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096242\Desktop\REVISION VIRULENCE\"/>
    </mc:Choice>
  </mc:AlternateContent>
  <bookViews>
    <workbookView xWindow="0" yWindow="0" windowWidth="19200" windowHeight="10995" tabRatio="782"/>
  </bookViews>
  <sheets>
    <sheet name="T-S- vs. WT (2&gt; &lt;-2)" sheetId="5" r:id="rId1"/>
    <sheet name="T+S- vs. WT (2&gt; &lt;-2)" sheetId="7" r:id="rId2"/>
    <sheet name="T-S+ vs. WT (2&gt; &lt;-2)" sheetId="11" r:id="rId3"/>
  </sheets>
  <calcPr calcId="152511"/>
</workbook>
</file>

<file path=xl/calcChain.xml><?xml version="1.0" encoding="utf-8"?>
<calcChain xmlns="http://schemas.openxmlformats.org/spreadsheetml/2006/main">
  <c r="D490" i="11" l="1"/>
  <c r="D489" i="11"/>
  <c r="D488" i="11"/>
  <c r="D487" i="11"/>
  <c r="D486" i="11"/>
  <c r="D485" i="11"/>
  <c r="D484" i="11"/>
  <c r="D483" i="11"/>
  <c r="D482" i="11"/>
  <c r="D481" i="11"/>
  <c r="D480" i="11"/>
  <c r="D479" i="11"/>
  <c r="D478" i="11"/>
  <c r="D477" i="11"/>
  <c r="D476" i="11"/>
  <c r="D475" i="11"/>
  <c r="D474" i="11"/>
  <c r="D473" i="11"/>
  <c r="D472" i="11"/>
  <c r="D471" i="11"/>
  <c r="D470" i="11"/>
  <c r="D469" i="11"/>
  <c r="D468" i="11"/>
  <c r="D467" i="11"/>
  <c r="D466" i="11"/>
  <c r="D465" i="11"/>
  <c r="D464" i="11"/>
  <c r="D463" i="11"/>
  <c r="D462" i="11"/>
  <c r="D461" i="11"/>
  <c r="D460" i="11"/>
  <c r="D459" i="11"/>
  <c r="D458" i="11"/>
  <c r="D457" i="11"/>
  <c r="D456" i="11"/>
  <c r="D455" i="11"/>
  <c r="D454" i="11"/>
  <c r="D453" i="11"/>
  <c r="D452" i="11"/>
  <c r="D451" i="11"/>
  <c r="D450" i="11"/>
  <c r="D449" i="11"/>
  <c r="D448" i="11"/>
  <c r="D447" i="11"/>
  <c r="D446" i="11"/>
  <c r="D445" i="11"/>
  <c r="D444" i="11"/>
  <c r="D443" i="11"/>
  <c r="D442" i="11"/>
  <c r="D441" i="11"/>
  <c r="D440" i="11"/>
  <c r="D439" i="11"/>
  <c r="D438" i="11"/>
  <c r="D437" i="11"/>
  <c r="D436" i="11"/>
  <c r="D435" i="11"/>
  <c r="D434" i="11"/>
  <c r="D433" i="11"/>
  <c r="D432" i="11"/>
  <c r="D431" i="11"/>
  <c r="D430" i="11"/>
  <c r="D429" i="11"/>
  <c r="D428" i="11"/>
  <c r="D427" i="11"/>
  <c r="D426" i="11"/>
  <c r="D425" i="11"/>
  <c r="D424" i="11"/>
  <c r="D423" i="11"/>
  <c r="D422" i="11"/>
  <c r="D421" i="11"/>
  <c r="D420" i="11"/>
  <c r="D419" i="11"/>
  <c r="D418" i="11"/>
  <c r="D417" i="11"/>
  <c r="D416" i="11"/>
  <c r="D415" i="11"/>
  <c r="D414" i="11"/>
  <c r="D413" i="11"/>
  <c r="D412" i="11"/>
  <c r="D411" i="11"/>
  <c r="D410" i="11"/>
  <c r="D409" i="11"/>
  <c r="D408" i="11"/>
  <c r="D407" i="11"/>
  <c r="D406" i="11"/>
  <c r="D405" i="11"/>
  <c r="D404" i="11"/>
  <c r="D403" i="11"/>
  <c r="D402" i="11"/>
  <c r="D401" i="11"/>
  <c r="D400" i="11"/>
  <c r="D399" i="11"/>
  <c r="D398" i="11"/>
  <c r="D397" i="11"/>
  <c r="D396" i="11"/>
  <c r="D395" i="11"/>
  <c r="D394" i="11"/>
  <c r="D393" i="11"/>
  <c r="D392" i="11"/>
  <c r="D391" i="11"/>
  <c r="D390" i="11"/>
  <c r="D389" i="11"/>
  <c r="D388" i="11"/>
  <c r="D387" i="11"/>
  <c r="D386" i="11"/>
  <c r="D385" i="11"/>
  <c r="D384" i="11"/>
  <c r="D383" i="11"/>
  <c r="D382" i="11"/>
  <c r="D381" i="11"/>
  <c r="D380" i="11"/>
  <c r="D379" i="11"/>
  <c r="D378" i="11"/>
  <c r="D377" i="11"/>
  <c r="D376" i="11"/>
  <c r="D375" i="11"/>
  <c r="D374" i="11"/>
  <c r="D373" i="11"/>
  <c r="D372" i="11"/>
  <c r="D371" i="11"/>
  <c r="D370" i="11"/>
  <c r="D369" i="11"/>
  <c r="D368" i="11"/>
  <c r="D367" i="11"/>
  <c r="D366" i="11"/>
  <c r="D365" i="11"/>
  <c r="D364" i="11"/>
  <c r="D363" i="11"/>
  <c r="D362" i="11"/>
  <c r="D361" i="11"/>
  <c r="D360" i="11"/>
  <c r="D359" i="11"/>
  <c r="D358" i="11"/>
  <c r="D357" i="11"/>
  <c r="D356" i="11"/>
  <c r="D355" i="11"/>
  <c r="D354" i="11"/>
  <c r="D353" i="11"/>
  <c r="D352" i="11"/>
  <c r="D351" i="11"/>
  <c r="D350" i="11"/>
  <c r="D349" i="11"/>
  <c r="D348" i="11"/>
  <c r="D347" i="11"/>
  <c r="D346" i="11"/>
  <c r="D345" i="11"/>
  <c r="D344" i="11"/>
  <c r="D343" i="11"/>
  <c r="D342" i="11"/>
  <c r="D341" i="11"/>
  <c r="D340" i="11"/>
  <c r="D339" i="11"/>
  <c r="D338" i="11"/>
  <c r="D337" i="11"/>
  <c r="D336" i="11"/>
  <c r="D335" i="11"/>
  <c r="D334" i="11"/>
  <c r="D333" i="11"/>
  <c r="D332" i="11"/>
  <c r="D331" i="11"/>
  <c r="D330" i="11"/>
  <c r="D329" i="11"/>
  <c r="D328" i="11"/>
  <c r="D327" i="11"/>
  <c r="D326" i="11"/>
  <c r="D325" i="11"/>
  <c r="D324" i="11"/>
  <c r="D323" i="11"/>
  <c r="D322" i="11"/>
  <c r="D321" i="11"/>
  <c r="D320" i="11"/>
  <c r="D319" i="11"/>
  <c r="D318" i="1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</calcChain>
</file>

<file path=xl/sharedStrings.xml><?xml version="1.0" encoding="utf-8"?>
<sst xmlns="http://schemas.openxmlformats.org/spreadsheetml/2006/main" count="7308" uniqueCount="4241">
  <si>
    <t>Locus_tag</t>
  </si>
  <si>
    <t>GenBank</t>
  </si>
  <si>
    <t>log2FC</t>
  </si>
  <si>
    <t>LH92_RS05285</t>
  </si>
  <si>
    <t>WP_079267361.1</t>
  </si>
  <si>
    <t>amino acid permease [Acinetobacter baumannii].</t>
  </si>
  <si>
    <t>LH92_RS05525</t>
  </si>
  <si>
    <t>WP_032025781.1</t>
  </si>
  <si>
    <t>KR domain-containing protein [Acinetobacter baumannii].</t>
  </si>
  <si>
    <t>LH92_RS05530</t>
  </si>
  <si>
    <t>WP_000256752.1</t>
  </si>
  <si>
    <t>NAD(P)/FAD-dependent oxidoreductase [Acinetobacter baumannii].</t>
  </si>
  <si>
    <t>LH92_RS07735</t>
  </si>
  <si>
    <t>WP_045901485.1</t>
  </si>
  <si>
    <t>DUF2237 domain-containing protein [Acinetobacter baumannii].</t>
  </si>
  <si>
    <t>LH92_RS07740</t>
  </si>
  <si>
    <t>WP_001011094.1</t>
  </si>
  <si>
    <t>phosphoglycerate kinase [Acinetobacter].</t>
  </si>
  <si>
    <t>LH92_RS01055</t>
  </si>
  <si>
    <t>WP_000145303.1</t>
  </si>
  <si>
    <t>transglycosylase [Acinetobacter calcoaceticus/baumannii complex].</t>
  </si>
  <si>
    <t>LH92_RS11125</t>
  </si>
  <si>
    <t>WP_001139444.1</t>
  </si>
  <si>
    <t>outer membrane protein assembly factor [Acinetobacter baumannii].</t>
  </si>
  <si>
    <t>LH92_RS11130</t>
  </si>
  <si>
    <t>WP_045902178.1</t>
  </si>
  <si>
    <t>MFS transporter [Acinetobacter baumannii].</t>
  </si>
  <si>
    <t>LH92_RS17670</t>
  </si>
  <si>
    <t>WP_047481386.1</t>
  </si>
  <si>
    <t>xanthine dehydrogenase accessory protein XdhC [Acinetobacter baumannii].</t>
  </si>
  <si>
    <t>LH92_RS12305</t>
  </si>
  <si>
    <t>WP_000062631.1</t>
  </si>
  <si>
    <t>GTP cyclohydrolase I FolE [Acinetobacter].</t>
  </si>
  <si>
    <t>LH92_RS00135</t>
  </si>
  <si>
    <t>WP_045900633.1</t>
  </si>
  <si>
    <t>guanine deaminase [Acinetobacter baumannii].</t>
  </si>
  <si>
    <t>LH92_RS00140</t>
  </si>
  <si>
    <t>WP_045900631.1</t>
  </si>
  <si>
    <t>aromatic ring-hydroxylating dioxygenase subunit alpha [Acinetobacter baumannii].</t>
  </si>
  <si>
    <t>LH92_RS13120</t>
  </si>
  <si>
    <t>WP_000916029.1</t>
  </si>
  <si>
    <t>NIF3 1 [Acinetobacter calcoaceticus/baumannii complex].</t>
  </si>
  <si>
    <t>LH92_RS13680</t>
  </si>
  <si>
    <t>WP_000106446.1</t>
  </si>
  <si>
    <t>carbamoyl-phosphate synthase small subunit [Acinetobacter].</t>
  </si>
  <si>
    <t>LH92_RS01390</t>
  </si>
  <si>
    <t>WP_000269799.1</t>
  </si>
  <si>
    <t>alginate biosynthesis protein [Acinetobacter calcoaceticus/baumannii complex].</t>
  </si>
  <si>
    <t>LH92_RS15625</t>
  </si>
  <si>
    <t>WP_005109374.1</t>
  </si>
  <si>
    <t>DNA metabolism protein [Acinetobacter baumannii].</t>
  </si>
  <si>
    <t>LH92_RS16085</t>
  </si>
  <si>
    <t>LH92_RS01630</t>
  </si>
  <si>
    <t>WP_047479630.1</t>
  </si>
  <si>
    <t>CHAP domain-containing protein [Acinetobacter baumannii].</t>
  </si>
  <si>
    <t>LH92_RS16690</t>
  </si>
  <si>
    <t>WP_000042455.1</t>
  </si>
  <si>
    <t>DUF721 domain-containing protein [Acinetobacter].</t>
  </si>
  <si>
    <t>LH92_RS16985</t>
  </si>
  <si>
    <t>WP_001206799.1</t>
  </si>
  <si>
    <t>phosphoserine phosphatase SerB [Acinetobacter].</t>
  </si>
  <si>
    <t>LH92_RS17405</t>
  </si>
  <si>
    <t>WP_002017269.1</t>
  </si>
  <si>
    <t>hypothetical protein [Acinetobacter].</t>
  </si>
  <si>
    <t>LH92_RS01875</t>
  </si>
  <si>
    <t>WP_000689287.1</t>
  </si>
  <si>
    <t>EstA family serine hydrolase [Acinetobacter baumannii].</t>
  </si>
  <si>
    <t>LH92_RS01970</t>
  </si>
  <si>
    <t>WP_000248027.1</t>
  </si>
  <si>
    <t>DUF1285 domain-containing protein [Acinetobacter baumannii].</t>
  </si>
  <si>
    <t>LH92_RS02045</t>
  </si>
  <si>
    <t>WP_000073360.1</t>
  </si>
  <si>
    <t>multidrug efflux MATE transporter AbeM [Acinetobacter calcoaceticus/baumannii complex].</t>
  </si>
  <si>
    <t>LH92_RS17430</t>
  </si>
  <si>
    <t>WP_001984516.1</t>
  </si>
  <si>
    <t>hypothetical protein [Acinetobacter calcoaceticus/baumannii complex].</t>
  </si>
  <si>
    <t>LH92_RS00230</t>
  </si>
  <si>
    <t>WP_000765233.1</t>
  </si>
  <si>
    <t>MBL fold metallo-hydrolase [Acinetobacter].</t>
  </si>
  <si>
    <t>LH92_RS02485</t>
  </si>
  <si>
    <t>WP_047479736.1</t>
  </si>
  <si>
    <t>DUF2846 domain-containing protein [Acinetobacter baumannii].</t>
  </si>
  <si>
    <t>LH92_RS03375</t>
  </si>
  <si>
    <t>WP_045900414.1</t>
  </si>
  <si>
    <t>adenosine deaminase [Acinetobacter baumannii].</t>
  </si>
  <si>
    <t>LH92_RS03790</t>
  </si>
  <si>
    <t>WP_047479935.1</t>
  </si>
  <si>
    <t>biotin--[acetyl-CoA-carboxylase] ligase [Acinetobacter baumannii].</t>
  </si>
  <si>
    <t>LH92_RS03885</t>
  </si>
  <si>
    <t>WP_000550442.1</t>
  </si>
  <si>
    <t>LH92_RS04000</t>
  </si>
  <si>
    <t>WP_000007423.1</t>
  </si>
  <si>
    <t>glutamyl-tRNA reductase [Acinetobacter].</t>
  </si>
  <si>
    <t>LH92_RS04270</t>
  </si>
  <si>
    <t>WP_001170994.1</t>
  </si>
  <si>
    <t>outer membrane protein assembly factor BamE [Acinetobacter calcoaceticus/baumannii complex].</t>
  </si>
  <si>
    <t>LH92_RS04400</t>
  </si>
  <si>
    <t>WP_038405490.1</t>
  </si>
  <si>
    <t>LH92_RS04670</t>
  </si>
  <si>
    <t>WP_001285131.1</t>
  </si>
  <si>
    <t>AraC family transcriptional regulator [Acinetobacter baumannii].</t>
  </si>
  <si>
    <t>LH92_RS04845</t>
  </si>
  <si>
    <t>WP_047480131.1</t>
  </si>
  <si>
    <t>esterase [Acinetobacter baumannii].</t>
  </si>
  <si>
    <t>LH92_RS05800</t>
  </si>
  <si>
    <t>WP_001088962.1</t>
  </si>
  <si>
    <t>four-helix bundle copper-binding protein [Acinetobacter].</t>
  </si>
  <si>
    <t>LH92_RS17520</t>
  </si>
  <si>
    <t>WP_079269670.1</t>
  </si>
  <si>
    <t>hypothetical protein [Acinetobacter baumannii].</t>
  </si>
  <si>
    <t>LH92_RS07535</t>
  </si>
  <si>
    <t>WP_000738477.1</t>
  </si>
  <si>
    <t>fimbrial protein [Acinetobacter baumannii].</t>
  </si>
  <si>
    <t>LH92_RS00785</t>
  </si>
  <si>
    <t>WP_000338677.1</t>
  </si>
  <si>
    <t>LH92_RS11890</t>
  </si>
  <si>
    <t>WP_000667412.1</t>
  </si>
  <si>
    <t>penicillin-binding protein 1B [Acinetobacter].</t>
  </si>
  <si>
    <t>LH92_RS04005</t>
  </si>
  <si>
    <t>WP_023897236.1</t>
  </si>
  <si>
    <t>DNA primase [Acinetobacter baumannii].</t>
  </si>
  <si>
    <t>LH92_RS00425</t>
  </si>
  <si>
    <t>WP_047479487.1</t>
  </si>
  <si>
    <t>carboxylating nicotinate-nucleotide diphosphorylase [Acinetobacter baumannii].</t>
  </si>
  <si>
    <t>LH92_RS04860</t>
  </si>
  <si>
    <t>WP_000140408.1</t>
  </si>
  <si>
    <t>sulfate adenylyltransferase subunit CysD [Acinetobacter].</t>
  </si>
  <si>
    <t>LH92_RS13560</t>
  </si>
  <si>
    <t>WP_001274623.1</t>
  </si>
  <si>
    <t>molecular chaperone GroEL [Bacteria].</t>
  </si>
  <si>
    <t>LH92_RS13870</t>
  </si>
  <si>
    <t>WP_000582207.1</t>
  </si>
  <si>
    <t>tRNA (cytidine(34)-2'-O)-methyltransferase [Acinetobacter calcoaceticus/baumannii complex].</t>
  </si>
  <si>
    <t>LH92_RS15630</t>
  </si>
  <si>
    <t>WP_047481956.1</t>
  </si>
  <si>
    <t>putative DNA modification/repair radical SAM protein [Acinetobacter baumannii].</t>
  </si>
  <si>
    <t>LH92_RS16745</t>
  </si>
  <si>
    <t>WP_000211303.1</t>
  </si>
  <si>
    <t>orotate phosphoribosyltransferase [Acinetobacter].</t>
  </si>
  <si>
    <t>LH92_RS04015</t>
  </si>
  <si>
    <t>WP_047479955.1</t>
  </si>
  <si>
    <t>23S rRNA pseudouridine(1911/1915/1917) synthase RluD [Acinetobacter baumannii].</t>
  </si>
  <si>
    <t>LH92_RS09200</t>
  </si>
  <si>
    <t>WP_045901784.1</t>
  </si>
  <si>
    <t>SMP-30/gluconolactonase/LRE family protein [Acinetobacter baumannii].</t>
  </si>
  <si>
    <t>LH92_RS16910</t>
  </si>
  <si>
    <t>WP_005109245.1</t>
  </si>
  <si>
    <t>pyridoxal phosphate-dependent aminotransferase [Acinetobacter baumannii].</t>
  </si>
  <si>
    <t>LH92_RS04720</t>
  </si>
  <si>
    <t>WP_047480092.1</t>
  </si>
  <si>
    <t>methionine synthase [Acinetobacter baumannii].</t>
  </si>
  <si>
    <t>LH92_RS00990</t>
  </si>
  <si>
    <t>WP_001196539.1</t>
  </si>
  <si>
    <t>peptide deformylase [Acinetobacter].</t>
  </si>
  <si>
    <t>LH92_RS10730</t>
  </si>
  <si>
    <t>WP_000588778.1</t>
  </si>
  <si>
    <t>LH92_RS10735</t>
  </si>
  <si>
    <t>WP_001097350.1</t>
  </si>
  <si>
    <t>LH92_RS11720</t>
  </si>
  <si>
    <t>WP_000670572.1</t>
  </si>
  <si>
    <t>LH92_RS11725</t>
  </si>
  <si>
    <t>WP_000758315.1</t>
  </si>
  <si>
    <t>D-glycerate dehydrogenase [Acinetobacter].</t>
  </si>
  <si>
    <t>LH92_RS01415</t>
  </si>
  <si>
    <t>WP_047479601.1</t>
  </si>
  <si>
    <t>membrane protein [Acinetobacter baumannii].</t>
  </si>
  <si>
    <t>LH92_RS14180</t>
  </si>
  <si>
    <t>WP_000601379.1</t>
  </si>
  <si>
    <t>rod shape-determining protein [Acinetobacter].</t>
  </si>
  <si>
    <t>LH92_RS17465</t>
  </si>
  <si>
    <t>WP_000232533.1</t>
  </si>
  <si>
    <t>LH92_RS05215</t>
  </si>
  <si>
    <t>WP_002048000.1</t>
  </si>
  <si>
    <t>RHS protein [Acinetobacter baumannii].</t>
  </si>
  <si>
    <t>LH92_RS08005</t>
  </si>
  <si>
    <t>WP_001162376.1</t>
  </si>
  <si>
    <t>phosphoglycerate mutase family protein [Acinetobacter].</t>
  </si>
  <si>
    <t>LH92_RS01675</t>
  </si>
  <si>
    <t>WP_001072475.1</t>
  </si>
  <si>
    <t>HlyD family secretion protein [Acinetobacter].</t>
  </si>
  <si>
    <t>LH92_RS00045</t>
  </si>
  <si>
    <t>WP_047479431.1</t>
  </si>
  <si>
    <t>ABC transporter ATP-binding protein [Acinetobacter baumannii].</t>
  </si>
  <si>
    <t>LH92_RS05010</t>
  </si>
  <si>
    <t>WP_047480153.1</t>
  </si>
  <si>
    <t>trimeric autotransporter adhesin Ata [Acinetobacter baumannii].</t>
  </si>
  <si>
    <t>LH92_RS08305</t>
  </si>
  <si>
    <t>WP_000840537.1</t>
  </si>
  <si>
    <t>LH92_RS10740</t>
  </si>
  <si>
    <t>WP_000132115.1</t>
  </si>
  <si>
    <t>3-oxoacyl-ACP reductase [Acinetobacter].</t>
  </si>
  <si>
    <t>LH92_RS15815</t>
  </si>
  <si>
    <t>WP_001180513.1</t>
  </si>
  <si>
    <t>EamA family transporter [Acinetobacter baumannii].</t>
  </si>
  <si>
    <t>LH92_RS00395</t>
  </si>
  <si>
    <t>WP_000027529.1</t>
  </si>
  <si>
    <t>TetR family transcriptional regulator [Acinetobacter].</t>
  </si>
  <si>
    <t>LH92_RS06105</t>
  </si>
  <si>
    <t>WP_047480307.1</t>
  </si>
  <si>
    <t>type IV secretion protein Rhs [Acinetobacter baumannii].</t>
  </si>
  <si>
    <t>LH92_RS07000</t>
  </si>
  <si>
    <t>WP_010590619.1</t>
  </si>
  <si>
    <t>LysR family transcriptional regulator [Acinetobacter baumannii].</t>
  </si>
  <si>
    <t>LH92_RS02510</t>
  </si>
  <si>
    <t>WP_047479739.1</t>
  </si>
  <si>
    <t>phosphogluconate dehydratase [Acinetobacter baumannii].</t>
  </si>
  <si>
    <t>LH92_RS00470</t>
  </si>
  <si>
    <t>WP_001083065.1</t>
  </si>
  <si>
    <t>Vi polysaccharide biosynthesis UDP-N-acetylglucosaminuronic acid C-4 epimerase TviC [Acinetobacter baumannii].</t>
  </si>
  <si>
    <t>LH92_RS04865</t>
  </si>
  <si>
    <t>WP_031962912.1</t>
  </si>
  <si>
    <t>sulfate adenylyltransferase subunit CysN [Acinetobacter baumannii].</t>
  </si>
  <si>
    <t>LH92_RS16905</t>
  </si>
  <si>
    <t>WP_001055481.1</t>
  </si>
  <si>
    <t>DUF445 domain-containing protein [Acinetobacter].</t>
  </si>
  <si>
    <t>LH92_RS14270</t>
  </si>
  <si>
    <t>WP_001198160.1</t>
  </si>
  <si>
    <t>YdcF family protein [Acinetobacter baumannii].</t>
  </si>
  <si>
    <t>LH92_RS13805</t>
  </si>
  <si>
    <t>WP_001287579.1</t>
  </si>
  <si>
    <t>type II citrate synthase [Acinetobacter].</t>
  </si>
  <si>
    <t>LH92_RS13420</t>
  </si>
  <si>
    <t>WP_047481563.1</t>
  </si>
  <si>
    <t>glycerate kinase [Acinetobacter baumannii].</t>
  </si>
  <si>
    <t>LH92_RS11910</t>
  </si>
  <si>
    <t>WP_047481338.1</t>
  </si>
  <si>
    <t>GHKL domain-containing protein [Acinetobacter baumannii].</t>
  </si>
  <si>
    <t>LH92_RS17715</t>
  </si>
  <si>
    <t>WP_002019686.1</t>
  </si>
  <si>
    <t>LH92_RS16630</t>
  </si>
  <si>
    <t>WP_000161610.1</t>
  </si>
  <si>
    <t>single-stranded-DNA-specific exonuclease RecJ [Acinetobacter baumannii].</t>
  </si>
  <si>
    <t>LH92_RS10170</t>
  </si>
  <si>
    <t>WP_000105718.1</t>
  </si>
  <si>
    <t>sulfurtransferase complex subunit TusD [Acinetobacter].</t>
  </si>
  <si>
    <t>LH92_RS16685</t>
  </si>
  <si>
    <t>WP_000557460.1</t>
  </si>
  <si>
    <t>M23 family peptidase [Acinetobacter].</t>
  </si>
  <si>
    <t>LH92_RS01655</t>
  </si>
  <si>
    <t>WP_000171258.1</t>
  </si>
  <si>
    <t>alpha-ketoglutarate-dependent dioxygenase AlkB [Acinetobacter baumannii].</t>
  </si>
  <si>
    <t>LH92_RS01815</t>
  </si>
  <si>
    <t>WP_000065138.1</t>
  </si>
  <si>
    <t>DNA helicase [Acinetobacter calcoaceticus/baumannii complex].</t>
  </si>
  <si>
    <t>LH92_RS07210</t>
  </si>
  <si>
    <t>WP_045899867.1</t>
  </si>
  <si>
    <t>Asp/Glu/hydantoin racemase [Acinetobacter baumannii].</t>
  </si>
  <si>
    <t>LH92_RS00145</t>
  </si>
  <si>
    <t>WP_002061472.1</t>
  </si>
  <si>
    <t>glutathionylspermidine synthase family protein [Acinetobacter baumannii].</t>
  </si>
  <si>
    <t>LH92_RS02220</t>
  </si>
  <si>
    <t>WP_047479695.1</t>
  </si>
  <si>
    <t>LH92_RS16520</t>
  </si>
  <si>
    <t>WP_000733010.1</t>
  </si>
  <si>
    <t>carbapenem susceptibility porin CarO [Acinetobacter baumannii].</t>
  </si>
  <si>
    <t>LH92_RS11925</t>
  </si>
  <si>
    <t>WP_047481340.1</t>
  </si>
  <si>
    <t>type II secretion system protein E [Acinetobacter baumannii].</t>
  </si>
  <si>
    <t>LH92_RS16420</t>
  </si>
  <si>
    <t>WP_000713961.1</t>
  </si>
  <si>
    <t>pirin family protein [Acinetobacter baumannii].</t>
  </si>
  <si>
    <t>LH92_RS13480</t>
  </si>
  <si>
    <t>WP_000841361.1</t>
  </si>
  <si>
    <t>transcription elongation factor GreB [Acinetobacter calcoaceticus/baumannii complex].</t>
  </si>
  <si>
    <t>LH92_RS16915</t>
  </si>
  <si>
    <t>WP_001135114.1</t>
  </si>
  <si>
    <t>MATE family efflux transporter [Acinetobacter baumannii].</t>
  </si>
  <si>
    <t>LH92_RS04890</t>
  </si>
  <si>
    <t>WP_001047619.1</t>
  </si>
  <si>
    <t>LysR family transcriptional regulator [Acinetobacter].</t>
  </si>
  <si>
    <t>LH92_RS11915</t>
  </si>
  <si>
    <t>WP_001221454.1</t>
  </si>
  <si>
    <t>DNA-binding response regulator [Acinetobacter].</t>
  </si>
  <si>
    <t>LH92_RS06385</t>
  </si>
  <si>
    <t>WP_002058121.1</t>
  </si>
  <si>
    <t>redox-sensitive transcriptional activator SoxR [Acinetobacter baumannii].</t>
  </si>
  <si>
    <t>LH92_RS02255</t>
  </si>
  <si>
    <t>WP_045901262.1</t>
  </si>
  <si>
    <t>ABC transporter ATPase [Acinetobacter baumannii].</t>
  </si>
  <si>
    <t>LH92_RS13065</t>
  </si>
  <si>
    <t>WP_001011052.1</t>
  </si>
  <si>
    <t>CysB family HTH-type transcriptional regulator [Acinetobacter].</t>
  </si>
  <si>
    <t>LH92_RS12165</t>
  </si>
  <si>
    <t>WP_000167014.1</t>
  </si>
  <si>
    <t>methylenetetrahydrofolate reductase [NAD(P)H] [Acinetobacter calcoaceticus/baumannii complex].</t>
  </si>
  <si>
    <t>LH92_RS01105</t>
  </si>
  <si>
    <t>WP_045900585.1</t>
  </si>
  <si>
    <t>multidrug transporter subunit MdtD [Acinetobacter baumannii].</t>
  </si>
  <si>
    <t>LH92_RS01660</t>
  </si>
  <si>
    <t>WP_001018361.1</t>
  </si>
  <si>
    <t>transcriptional regulator [Acinetobacter].</t>
  </si>
  <si>
    <t>LH92_RS16880</t>
  </si>
  <si>
    <t>WP_045900525.1</t>
  </si>
  <si>
    <t>type VI secretion system tip protein VgrG [Acinetobacter baumannii].</t>
  </si>
  <si>
    <t>LH92_RS09375</t>
  </si>
  <si>
    <t>WP_001060808.1</t>
  </si>
  <si>
    <t>dihydroxy-acid dehydratase [Acinetobacter baumannii].</t>
  </si>
  <si>
    <t>LH92_RS03535</t>
  </si>
  <si>
    <t>WP_033852483.1</t>
  </si>
  <si>
    <t>ribonucleoside-diphosphate reductase subunit alpha [Acinetobacter baumannii].</t>
  </si>
  <si>
    <t>LH92_RS08860</t>
  </si>
  <si>
    <t>WP_047480798.1</t>
  </si>
  <si>
    <t>transporter [Acinetobacter baumannii].</t>
  </si>
  <si>
    <t>LH92_RS07755</t>
  </si>
  <si>
    <t>WP_000850091.1</t>
  </si>
  <si>
    <t>peptidylprolyl isomerase [Acinetobacter calcoaceticus/baumannii complex].</t>
  </si>
  <si>
    <t>TonB-dependent siderophore receptor [Acinetobacter baumannii].</t>
  </si>
  <si>
    <t>LH92_RS00020</t>
  </si>
  <si>
    <t>WP_000366384.1</t>
  </si>
  <si>
    <t>alpha/beta hydrolase [Acinetobacter baumannii].</t>
  </si>
  <si>
    <t>LH92_RS13195</t>
  </si>
  <si>
    <t>WP_031987381.1</t>
  </si>
  <si>
    <t>fructose 1,6-bisphosphatase [Acinetobacter baumannii].</t>
  </si>
  <si>
    <t>LH92_RS05630</t>
  </si>
  <si>
    <t>WP_047480246.1</t>
  </si>
  <si>
    <t>M23 family peptidase [Acinetobacter baumannii].</t>
  </si>
  <si>
    <t>LH92_RS13265</t>
  </si>
  <si>
    <t>WP_047481545.1</t>
  </si>
  <si>
    <t>DNA internalization-related competence protein ComEC/Rec2 [Acinetobacter baumannii].</t>
  </si>
  <si>
    <t>LH92_RS13630</t>
  </si>
  <si>
    <t>WP_045902229.1</t>
  </si>
  <si>
    <t>alkaline phosphatase [Acinetobacter baumannii].</t>
  </si>
  <si>
    <t>LH92_RS05860</t>
  </si>
  <si>
    <t>WP_000015971.1</t>
  </si>
  <si>
    <t>LysE family translocator [Acinetobacter baumannii].</t>
  </si>
  <si>
    <t>LH92_RS16760</t>
  </si>
  <si>
    <t>WP_000717015.1</t>
  </si>
  <si>
    <t>DUF2147 domain-containing protein [Acinetobacter].</t>
  </si>
  <si>
    <t>LH92_RS03925</t>
  </si>
  <si>
    <t>WP_045900362.1</t>
  </si>
  <si>
    <t>hydrolase [Acinetobacter baumannii].</t>
  </si>
  <si>
    <t>LH92_RS16210</t>
  </si>
  <si>
    <t>WP_001123235.1</t>
  </si>
  <si>
    <t>GNAT family N-acetyltransferase [Acinetobacter].</t>
  </si>
  <si>
    <t>LH92_RS16010</t>
  </si>
  <si>
    <t>WP_000201223.1</t>
  </si>
  <si>
    <t>membrane protein [Acinetobacter].</t>
  </si>
  <si>
    <t>LH92_RS13490</t>
  </si>
  <si>
    <t>WP_001110719.1</t>
  </si>
  <si>
    <t>LH92_RS12820</t>
  </si>
  <si>
    <t>WP_000035257.1</t>
  </si>
  <si>
    <t>glycosyltransferase family 2 protein [Acinetobacter].</t>
  </si>
  <si>
    <t>LH92_RS04010</t>
  </si>
  <si>
    <t>WP_017816691.1</t>
  </si>
  <si>
    <t>outer membrane protein assembly factor BamD [Acinetobacter baumannii].</t>
  </si>
  <si>
    <t>LH92_RS15620</t>
  </si>
  <si>
    <t>WP_000111464.1</t>
  </si>
  <si>
    <t>HPP family protein [Acinetobacter baumannii].</t>
  </si>
  <si>
    <t>LH92_RS00465</t>
  </si>
  <si>
    <t>WP_001175095.1</t>
  </si>
  <si>
    <t>Vi polysaccharide biosynthesis UDP-N-acetylglucosamine C-6 dehydrogenase TviB [Acinetobacter baumannii].</t>
  </si>
  <si>
    <t>LH92_RS13535</t>
  </si>
  <si>
    <t>WP_002078177.1</t>
  </si>
  <si>
    <t>DUF4102 domain-containing protein [Acinetobacter baumannii].</t>
  </si>
  <si>
    <t>LH92_RS03295</t>
  </si>
  <si>
    <t>WP_047479842.1</t>
  </si>
  <si>
    <t>S-formylglutathione hydrolase [Acinetobacter baumannii].</t>
  </si>
  <si>
    <t>LH92_RS10960</t>
  </si>
  <si>
    <t>WP_000874704.1</t>
  </si>
  <si>
    <t>alcohol dehydrogenase [Acinetobacter].</t>
  </si>
  <si>
    <t>LH92_RS12800</t>
  </si>
  <si>
    <t>WP_000123995.1</t>
  </si>
  <si>
    <t>peptidylprolyl isomerase [Acinetobacter].</t>
  </si>
  <si>
    <t>LH92_RS17000</t>
  </si>
  <si>
    <t>WP_001007829.1</t>
  </si>
  <si>
    <t>6,7-dimethyl-8-ribityllumazine synthase [Acinetobacter].</t>
  </si>
  <si>
    <t>LH92_RS13275</t>
  </si>
  <si>
    <t>WP_001984636.1</t>
  </si>
  <si>
    <t>lipoprotein-releasing ABC transporter permease subunit [Acinetobacter].</t>
  </si>
  <si>
    <t>LH92_RS09035</t>
  </si>
  <si>
    <t>WP_047480862.1</t>
  </si>
  <si>
    <t>indoleacetamide hydrolase [Acinetobacter baumannii].</t>
  </si>
  <si>
    <t>LH92_RS00965</t>
  </si>
  <si>
    <t>WP_047479552.1</t>
  </si>
  <si>
    <t>TetR/AcrR family transcriptional regulator [Acinetobacter baumannii].</t>
  </si>
  <si>
    <t>LH92_RS14100</t>
  </si>
  <si>
    <t>WP_001053074.1</t>
  </si>
  <si>
    <t>oxidoreductase [Acinetobacter baumannii].</t>
  </si>
  <si>
    <t>LH92_RS12950</t>
  </si>
  <si>
    <t>WP_045902320.1</t>
  </si>
  <si>
    <t>SDR family NAD(P)-dependent oxidoreductase [Acinetobacter baumannii].</t>
  </si>
  <si>
    <t>LH92_RS13270</t>
  </si>
  <si>
    <t>WP_000049406.1</t>
  </si>
  <si>
    <t>lipoprotein-releasing ABC transporter ATP-binding protein LolD [Acinetobacter].</t>
  </si>
  <si>
    <t>LH92_RS01780</t>
  </si>
  <si>
    <t>WP_001167533.1</t>
  </si>
  <si>
    <t>Na+/H+ antiporter subunit G [Acinetobacter].</t>
  </si>
  <si>
    <t>LH92_RS00530</t>
  </si>
  <si>
    <t>WP_000209940.1</t>
  </si>
  <si>
    <t>phosphomannomutase/phosphoglucomutase [Acinetobacter baumannii].</t>
  </si>
  <si>
    <t>LH92_RS12795</t>
  </si>
  <si>
    <t>WP_047481505.1</t>
  </si>
  <si>
    <t>LH92_RS00015</t>
  </si>
  <si>
    <t>WP_001274576.1</t>
  </si>
  <si>
    <t>anhydro-N-acetylmuramic acid kinase [Acinetobacter baumannii].</t>
  </si>
  <si>
    <t>LH92_RS13935</t>
  </si>
  <si>
    <t>WP_001174793.1</t>
  </si>
  <si>
    <t>multidrug efflux RND transporter AdeIJK outer membrane channel subunit AdeK [Acinetobacter].</t>
  </si>
  <si>
    <t>LH92_RS17010</t>
  </si>
  <si>
    <t>WP_000807404.1</t>
  </si>
  <si>
    <t>thiamine-phosphate kinase [Acinetobacter].</t>
  </si>
  <si>
    <t>LH92_RS17050</t>
  </si>
  <si>
    <t>WP_000737791.1</t>
  </si>
  <si>
    <t>imidazolonepropionase [Acinetobacter baumannii].</t>
  </si>
  <si>
    <t>LH92_RS04710</t>
  </si>
  <si>
    <t>WP_047480089.1</t>
  </si>
  <si>
    <t>transketolase [Acinetobacter baumannii].</t>
  </si>
  <si>
    <t>LH92_RS09280</t>
  </si>
  <si>
    <t>WP_047480941.1</t>
  </si>
  <si>
    <t>potassium transporter [Acinetobacter baumannii].</t>
  </si>
  <si>
    <t>LH92_RS06320</t>
  </si>
  <si>
    <t>WP_000020708.1</t>
  </si>
  <si>
    <t>type VI secretion system protein TssA [Acinetobacter baumannii].</t>
  </si>
  <si>
    <t>LH92_RS04730</t>
  </si>
  <si>
    <t>WP_047480094.1</t>
  </si>
  <si>
    <t>D-serine ammonia-lyase [Acinetobacter baumannii].</t>
  </si>
  <si>
    <t>LH92_RS05380</t>
  </si>
  <si>
    <t>WP_045900726.1</t>
  </si>
  <si>
    <t>aldehyde dehydrogenase (NADP(+)) [Acinetobacter baumannii].</t>
  </si>
  <si>
    <t>LH92_RS06100</t>
  </si>
  <si>
    <t>WP_045902054.1</t>
  </si>
  <si>
    <t>LH92_RS01450</t>
  </si>
  <si>
    <t>WP_000109463.1</t>
  </si>
  <si>
    <t>phosphoglycolate phosphatase [Acinetobacter].</t>
  </si>
  <si>
    <t>LH92_RS02180</t>
  </si>
  <si>
    <t>WP_047479689.1</t>
  </si>
  <si>
    <t>3-isopropylmalate dehydrogenase [Acinetobacter baumannii].</t>
  </si>
  <si>
    <t>LH92_RS09215</t>
  </si>
  <si>
    <t>WP_047481665.1</t>
  </si>
  <si>
    <t>LH92_RS14845</t>
  </si>
  <si>
    <t>WP_001985895.1</t>
  </si>
  <si>
    <t>JAB domain-containing protein [Acinetobacter baumannii].</t>
  </si>
  <si>
    <t>LH92_RS02805</t>
  </si>
  <si>
    <t>WP_000510211.1</t>
  </si>
  <si>
    <t>bifunctional diguanylate cyclase/phosphodiesterase [Acinetobacter].</t>
  </si>
  <si>
    <t>LH92_RS17025</t>
  </si>
  <si>
    <t>WP_000334176.1</t>
  </si>
  <si>
    <t>glutamine--fructose-6-phosphate transaminase (isomerizing) [Acinetobacter baumannii].</t>
  </si>
  <si>
    <t>LH92_RS01265</t>
  </si>
  <si>
    <t>WP_045900575.1</t>
  </si>
  <si>
    <t>sigma-54-dependent Fis family transcriptional regulator [Acinetobacter baumannii].</t>
  </si>
  <si>
    <t>LH92_RS11875</t>
  </si>
  <si>
    <t>WP_047481335.1</t>
  </si>
  <si>
    <t>glycosyl transferase family protein [Acinetobacter baumannii].</t>
  </si>
  <si>
    <t>LH92_RS05075</t>
  </si>
  <si>
    <t>WP_000896586.1</t>
  </si>
  <si>
    <t>cation transporter [Acinetobacter baumannii].</t>
  </si>
  <si>
    <t>LH92_RS02140</t>
  </si>
  <si>
    <t>WP_023897359.1</t>
  </si>
  <si>
    <t>HAD-IB family hydrolase [Acinetobacter baumannii].</t>
  </si>
  <si>
    <t>LH92_RS09885</t>
  </si>
  <si>
    <t>WP_001202776.1</t>
  </si>
  <si>
    <t>type I methionyl aminopeptidase [Acinetobacter].</t>
  </si>
  <si>
    <t>LH92_RS03770</t>
  </si>
  <si>
    <t>WP_001984199.1</t>
  </si>
  <si>
    <t>tRNA-dihydrouridine synthase C [Acinetobacter].</t>
  </si>
  <si>
    <t>LH92_RS04705</t>
  </si>
  <si>
    <t>WP_032061598.1</t>
  </si>
  <si>
    <t>LH92_RS07615</t>
  </si>
  <si>
    <t>WP_001209544.1</t>
  </si>
  <si>
    <t>S-adenosylmethionine synthase [Acinetobacter].</t>
  </si>
  <si>
    <t>LH92_RS10240</t>
  </si>
  <si>
    <t>WP_047481037.1</t>
  </si>
  <si>
    <t>nitrate reductase [Acinetobacter baumannii].</t>
  </si>
  <si>
    <t>LH92_RS17235</t>
  </si>
  <si>
    <t>WP_000843079.1</t>
  </si>
  <si>
    <t>LysR family transcriptional regulator [Acinetobacter calcoaceticus/baumannii complex].</t>
  </si>
  <si>
    <t>LH92_RS05015</t>
  </si>
  <si>
    <t>WP_047480156.1</t>
  </si>
  <si>
    <t>outer membrane protein assembly factor BamE [Acinetobacter baumannii].</t>
  </si>
  <si>
    <t>LH92_RS08935</t>
  </si>
  <si>
    <t>WP_047480822.1</t>
  </si>
  <si>
    <t>LH92_RS14675</t>
  </si>
  <si>
    <t>WP_000680577.1</t>
  </si>
  <si>
    <t>LH92_RS02190</t>
  </si>
  <si>
    <t>WP_000724606.1</t>
  </si>
  <si>
    <t>DUF1311 domain-containing protein [Acinetobacter baumannii].</t>
  </si>
  <si>
    <t>LH92_RS13875</t>
  </si>
  <si>
    <t>WP_047481728.1</t>
  </si>
  <si>
    <t>uroporphyrinogen-III C-methyltransferase [Acinetobacter baumannii].</t>
  </si>
  <si>
    <t>LH92_RS14695</t>
  </si>
  <si>
    <t>WP_001123421.1</t>
  </si>
  <si>
    <t>acyl-CoA dehydrogenase [Acinetobacter baumannii].</t>
  </si>
  <si>
    <t>LH92_RS09905</t>
  </si>
  <si>
    <t>WP_000365974.1</t>
  </si>
  <si>
    <t>LH92_RS09270</t>
  </si>
  <si>
    <t>WP_052109208.1</t>
  </si>
  <si>
    <t>amidohydrolase [Acinetobacter baumannii].</t>
  </si>
  <si>
    <t>LH92_RS04340</t>
  </si>
  <si>
    <t>WP_000128703.1</t>
  </si>
  <si>
    <t>EmrA/EmrK family multidrug efflux transporter periplasmic adaptor subunit [Acinetobacter].</t>
  </si>
  <si>
    <t>LH92_RS05125</t>
  </si>
  <si>
    <t>WP_000084042.1</t>
  </si>
  <si>
    <t>DNA polymerase III subunit epsilon [Acinetobacter calcoaceticus/baumannii complex].</t>
  </si>
  <si>
    <t>LH92_RS16130</t>
  </si>
  <si>
    <t>WP_021510165.1</t>
  </si>
  <si>
    <t>efflux RND transporter periplasmic adaptor subunit [Acinetobacter baumannii].</t>
  </si>
  <si>
    <t>LH92_RS05260</t>
  </si>
  <si>
    <t>WP_002048006.1</t>
  </si>
  <si>
    <t>LH92_RS12010</t>
  </si>
  <si>
    <t>WP_000633123.1</t>
  </si>
  <si>
    <t>RND transporter [Acinetobacter baumannii].</t>
  </si>
  <si>
    <t>LH92_RS08905</t>
  </si>
  <si>
    <t>WP_000987604.1</t>
  </si>
  <si>
    <t>multidrug efflux RND transporter permease subunit AdeB [Acinetobacter calcoaceticus/baumannii complex].</t>
  </si>
  <si>
    <t>LH92_RS11570</t>
  </si>
  <si>
    <t>WP_000097871.1</t>
  </si>
  <si>
    <t>AraC family transcriptional regulator [Acinetobacter].</t>
  </si>
  <si>
    <t>LH92_RS03660</t>
  </si>
  <si>
    <t>WP_001001666.1</t>
  </si>
  <si>
    <t>PLP-dependent aminotransferase family protein [Acinetobacter baumannii].</t>
  </si>
  <si>
    <t>LH92_RS01255</t>
  </si>
  <si>
    <t>WP_000128749.1</t>
  </si>
  <si>
    <t>2,3-bisphosphoglycerate-independent phosphoglycerate mutase [Acinetobacter calcoaceticus/baumannii complex].</t>
  </si>
  <si>
    <t>LH92_RS00410</t>
  </si>
  <si>
    <t>WP_001217232.1</t>
  </si>
  <si>
    <t>ribonuclease PH [Acinetobacter].</t>
  </si>
  <si>
    <t>LH92_RS16000</t>
  </si>
  <si>
    <t>WP_000695065.1</t>
  </si>
  <si>
    <t>LH92_RS01820</t>
  </si>
  <si>
    <t>WP_001066569.1</t>
  </si>
  <si>
    <t>bifunctional phosphoribosyl-AMP cyclohydrolase/phosphoribosyl-ATP diphosphatase HisIE [Acinetobacter calcoaceticus/baumannii complex].</t>
  </si>
  <si>
    <t>LH92_RS04150</t>
  </si>
  <si>
    <t>WP_000992299.1</t>
  </si>
  <si>
    <t>metal-dependent hydrolase [Acinetobacter calcoaceticus/baumannii complex].</t>
  </si>
  <si>
    <t>LH92_RS14095</t>
  </si>
  <si>
    <t>WP_001095768.1</t>
  </si>
  <si>
    <t>protein deglycase HchA [Acinetobacter].</t>
  </si>
  <si>
    <t>LH92_RS13280</t>
  </si>
  <si>
    <t>WP_001140078.1</t>
  </si>
  <si>
    <t>EamA family transporter [Acinetobacter].</t>
  </si>
  <si>
    <t>LH92_RS16825</t>
  </si>
  <si>
    <t>WP_000212406.1</t>
  </si>
  <si>
    <t>allantoicase [Acinetobacter calcoaceticus/baumannii complex].</t>
  </si>
  <si>
    <t>LH92_RS17175</t>
  </si>
  <si>
    <t>WP_079267144.1</t>
  </si>
  <si>
    <t>PQQ-dependent sugar dehydrogenase [Acinetobacter baumannii].</t>
  </si>
  <si>
    <t>LH92_RS16125</t>
  </si>
  <si>
    <t>WP_045900079.1</t>
  </si>
  <si>
    <t>CusA/CzcA family heavy metal efflux RND transporter [Acinetobacter baumannii].</t>
  </si>
  <si>
    <t>LH92_RS16065</t>
  </si>
  <si>
    <t>WP_001981590.1</t>
  </si>
  <si>
    <t>sulfate ABC transporter substrate-binding protein [Acinetobacter].</t>
  </si>
  <si>
    <t>LH92_RS01375</t>
  </si>
  <si>
    <t>WP_000075183.1</t>
  </si>
  <si>
    <t>phosphate transport system regulatory protein PhoU [Acinetobacter].</t>
  </si>
  <si>
    <t>LH92_RS00100</t>
  </si>
  <si>
    <t>WP_002067458.1</t>
  </si>
  <si>
    <t>tRNA uridine-5-carboxymethylaminomethyl(34) synthesis GTPase MnmE [Acinetobacter calcoaceticus/baumannii complex].</t>
  </si>
  <si>
    <t>LH92_RS04885</t>
  </si>
  <si>
    <t>WP_000051871.1</t>
  </si>
  <si>
    <t>HlyC/CorC family transporter [Acinetobacter].</t>
  </si>
  <si>
    <t>LH92_RS04405</t>
  </si>
  <si>
    <t>WP_000050871.1</t>
  </si>
  <si>
    <t>dihydrodipicolinate synthase family protein [Acinetobacter].</t>
  </si>
  <si>
    <t>LH92_RS08900</t>
  </si>
  <si>
    <t>WP_047480810.1</t>
  </si>
  <si>
    <t>multidrug efflux RND transporter outer membrane channel subunit AdeC [Acinetobacter baumannii].</t>
  </si>
  <si>
    <t>LH92_RS15695</t>
  </si>
  <si>
    <t>WP_001150821.1</t>
  </si>
  <si>
    <t>succinylglutamate desuccinylase [Acinetobacter baumannii].</t>
  </si>
  <si>
    <t>LH92_RS02895</t>
  </si>
  <si>
    <t>WP_000394402.1</t>
  </si>
  <si>
    <t>NAD(P)(+) transhydrogenase (Re/Si-specific) subunit beta [Acinetobacter].</t>
  </si>
  <si>
    <t>LH92_RS13060</t>
  </si>
  <si>
    <t>WP_000027499.1</t>
  </si>
  <si>
    <t>sulfate ABC transporter ATP-binding protein [Acinetobacter calcoaceticus/baumannii complex].</t>
  </si>
  <si>
    <t>LH92_RS03745</t>
  </si>
  <si>
    <t>WP_001248745.1</t>
  </si>
  <si>
    <t>LH92_RS10440</t>
  </si>
  <si>
    <t>WP_047481099.1</t>
  </si>
  <si>
    <t>LH92_RS14355</t>
  </si>
  <si>
    <t>WP_047481785.1</t>
  </si>
  <si>
    <t>LH92_RS16355</t>
  </si>
  <si>
    <t>WP_032061131.1</t>
  </si>
  <si>
    <t>ATP-binding protein [Acinetobacter baumannii].</t>
  </si>
  <si>
    <t>LH92_RS16235</t>
  </si>
  <si>
    <t>WP_000905538.1</t>
  </si>
  <si>
    <t>1-(5-phosphoribosyl)-5-((5- phosphoribosylamino)methylideneamino)imidazole-4-carboxamide isomerase [Acinetobacter].</t>
  </si>
  <si>
    <t>LH92_RS17295</t>
  </si>
  <si>
    <t>WP_000073454.1</t>
  </si>
  <si>
    <t>pyrimidine permease [Acinetobacter calcoaceticus/baumannii complex].</t>
  </si>
  <si>
    <t>LH92_RS00795</t>
  </si>
  <si>
    <t>WP_079378425.1</t>
  </si>
  <si>
    <t>LH92_RS13105</t>
  </si>
  <si>
    <t>WP_001050705.1</t>
  </si>
  <si>
    <t>CAP domain-containing protein [Acinetobacter baumannii].</t>
  </si>
  <si>
    <t>LH92_RS00825</t>
  </si>
  <si>
    <t>WP_045899976.1</t>
  </si>
  <si>
    <t>ANT(3'')-II family aminoglycoside nucleotidyltransferase [Acinetobacter baumannii].</t>
  </si>
  <si>
    <t>LH92_RS04855</t>
  </si>
  <si>
    <t>WP_045900844.1</t>
  </si>
  <si>
    <t>capsule assembly Wzi family protein [Acinetobacter baumannii].</t>
  </si>
  <si>
    <t>LH92_RS07510</t>
  </si>
  <si>
    <t>WP_002057402.1</t>
  </si>
  <si>
    <t>cytosine permease [Acinetobacter baumannii].</t>
  </si>
  <si>
    <t>LH92_RS08270</t>
  </si>
  <si>
    <t>WP_002059113.1</t>
  </si>
  <si>
    <t>lipid-A-disaccharide synthase [Acinetobacter baumannii].</t>
  </si>
  <si>
    <t>LH92_RS15605</t>
  </si>
  <si>
    <t>WP_001112080.1</t>
  </si>
  <si>
    <t>acyl-CoA dehydrogenase [Acinetobacter].</t>
  </si>
  <si>
    <t>LH92_RS04395</t>
  </si>
  <si>
    <t>WP_047480030.1</t>
  </si>
  <si>
    <t>outer membrane porin, OprD family [Acinetobacter baumannii].</t>
  </si>
  <si>
    <t>LH92_RS16005</t>
  </si>
  <si>
    <t>WP_000076101.1</t>
  </si>
  <si>
    <t>LH92_RS12270</t>
  </si>
  <si>
    <t>WP_047481384.1</t>
  </si>
  <si>
    <t>TonB-dependent receptor [Acinetobacter baumannii].</t>
  </si>
  <si>
    <t>LH92_RS03645</t>
  </si>
  <si>
    <t>WP_047479904.1</t>
  </si>
  <si>
    <t>ferredoxin--NADP reductase [Acinetobacter baumannii].</t>
  </si>
  <si>
    <t>LH92_RS05290</t>
  </si>
  <si>
    <t>WP_047480191.1</t>
  </si>
  <si>
    <t>FAD-binding oxidoreductase [Acinetobacter baumannii].</t>
  </si>
  <si>
    <t>LH92_RS03075</t>
  </si>
  <si>
    <t>WP_001054522.1</t>
  </si>
  <si>
    <t>transcription termination factor Rho [Acinetobacter].</t>
  </si>
  <si>
    <t>LH92_RS10250</t>
  </si>
  <si>
    <t>WP_045901967.1</t>
  </si>
  <si>
    <t>nitrite reductase large subunit [Acinetobacter baumannii].</t>
  </si>
  <si>
    <t>LH92_RS17220</t>
  </si>
  <si>
    <t>WP_000069845.1</t>
  </si>
  <si>
    <t>NAD(P)-dependent alcohol dehydrogenase [Acinetobacter calcoaceticus/baumannii complex].</t>
  </si>
  <si>
    <t>LH92_RS16040</t>
  </si>
  <si>
    <t>WP_000557494.1</t>
  </si>
  <si>
    <t>UDP-N-acetylmuramoyl-tripeptide--D-alanyl-D-alanine ligase [Acinetobacter baumannii].</t>
  </si>
  <si>
    <t>LH92_RS02490</t>
  </si>
  <si>
    <t>WP_000155519.1</t>
  </si>
  <si>
    <t>DUF2059 domain-containing protein [Acinetobacter].</t>
  </si>
  <si>
    <t>LH92_RS08040</t>
  </si>
  <si>
    <t>WP_047480677.1</t>
  </si>
  <si>
    <t>transcription-repair coupling factor [Acinetobacter baumannii].</t>
  </si>
  <si>
    <t>LH92_RS15205</t>
  </si>
  <si>
    <t>WP_047481917.1</t>
  </si>
  <si>
    <t>EamA/RhaT family transporter [Acinetobacter baumannii].</t>
  </si>
  <si>
    <t>LH92_RS06870</t>
  </si>
  <si>
    <t>WP_046879553.1</t>
  </si>
  <si>
    <t>LH92_RS14365</t>
  </si>
  <si>
    <t>WP_001202754.1</t>
  </si>
  <si>
    <t>proline--tRNA ligase [Acinetobacter baumannii].</t>
  </si>
  <si>
    <t>LH92_RS04760</t>
  </si>
  <si>
    <t>WP_000102721.1</t>
  </si>
  <si>
    <t>Fe-S biogenesis protein NfuA [Acinetobacter].</t>
  </si>
  <si>
    <t>LH92_RS15155</t>
  </si>
  <si>
    <t>WP_047481903.1</t>
  </si>
  <si>
    <t>lytic transglycosylase [Acinetobacter baumannii].</t>
  </si>
  <si>
    <t>LH92_RS12825</t>
  </si>
  <si>
    <t>WP_002132217.1</t>
  </si>
  <si>
    <t>LH92_RS12170</t>
  </si>
  <si>
    <t>WP_001078584.1</t>
  </si>
  <si>
    <t>16S rRNA (uracil(1498)-N(3))-methyltransferase [Acinetobacter baumannii].</t>
  </si>
  <si>
    <t>LH92_RS12640</t>
  </si>
  <si>
    <t>WP_047481471.1</t>
  </si>
  <si>
    <t>aldehyde dehydrogenase [Acinetobacter baumannii].</t>
  </si>
  <si>
    <t>LH92_RS05085</t>
  </si>
  <si>
    <t>WP_000887362.1</t>
  </si>
  <si>
    <t>transcriptional regulator ArgP [Acinetobacter baumannii].</t>
  </si>
  <si>
    <t>LH92_RS12925</t>
  </si>
  <si>
    <t>WP_000383200.1</t>
  </si>
  <si>
    <t>pyridoxal phosphate-dependent aminotransferase [Acinetobacter].</t>
  </si>
  <si>
    <t>LH92_RS13785</t>
  </si>
  <si>
    <t>WP_000086385.1</t>
  </si>
  <si>
    <t>succinate dehydrogenase iron-sulfur subunit [Acinetobacter].</t>
  </si>
  <si>
    <t>LH92_RS01785</t>
  </si>
  <si>
    <t>WP_000154076.1</t>
  </si>
  <si>
    <t>pesticidal protein Cry5Aa [Acinetobacter].</t>
  </si>
  <si>
    <t>LH92_RS11095</t>
  </si>
  <si>
    <t>WP_002014361.1</t>
  </si>
  <si>
    <t>MFS transporter [Acinetobacter].</t>
  </si>
  <si>
    <t>LH92_RS08175</t>
  </si>
  <si>
    <t>WP_047480692.1</t>
  </si>
  <si>
    <t>RraA family protein [Acinetobacter baumannii].</t>
  </si>
  <si>
    <t>LH92_RS14740</t>
  </si>
  <si>
    <t>WP_001251492.1</t>
  </si>
  <si>
    <t>LH92_RS01915</t>
  </si>
  <si>
    <t>WP_047479661.1</t>
  </si>
  <si>
    <t>potassium transporter KefB [Acinetobacter baumannii].</t>
  </si>
  <si>
    <t>LH92_RS04030</t>
  </si>
  <si>
    <t>WP_001029798.1</t>
  </si>
  <si>
    <t>SsrA-binding protein [Acinetobacter].</t>
  </si>
  <si>
    <t>LH92_RS16050</t>
  </si>
  <si>
    <t>WP_000227936.1</t>
  </si>
  <si>
    <t>penicillin-binding protein 2 [Acinetobacter].</t>
  </si>
  <si>
    <t>LH92_RS15740</t>
  </si>
  <si>
    <t>WP_032001095.1</t>
  </si>
  <si>
    <t>LH92_RS05005</t>
  </si>
  <si>
    <t>WP_047480151.1</t>
  </si>
  <si>
    <t>endopeptidase La [Acinetobacter baumannii].</t>
  </si>
  <si>
    <t>LH92_RS02215</t>
  </si>
  <si>
    <t>WP_047479692.1</t>
  </si>
  <si>
    <t>LH92_RS16635</t>
  </si>
  <si>
    <t>WP_001286115.1</t>
  </si>
  <si>
    <t>pyridoxine/pyridoxamine 5'-phosphate oxidase [Acinetobacter].</t>
  </si>
  <si>
    <t>LH92_RS03875</t>
  </si>
  <si>
    <t>WP_001076479.1</t>
  </si>
  <si>
    <t>serine protease [Acinetobacter calcoaceticus/baumannii complex].</t>
  </si>
  <si>
    <t>LH92_RS04510</t>
  </si>
  <si>
    <t>WP_047480063.1</t>
  </si>
  <si>
    <t>high-affinity choline transporter BetT [Acinetobacter baumannii].</t>
  </si>
  <si>
    <t>LH92_RS03525</t>
  </si>
  <si>
    <t>WP_000025827.1</t>
  </si>
  <si>
    <t>ribonucleotide-diphosphate reductase subunit beta [Acinetobacter calcoaceticus/baumannii complex].</t>
  </si>
  <si>
    <t>LH92_RS04350</t>
  </si>
  <si>
    <t>WP_047480011.1</t>
  </si>
  <si>
    <t>gamma-glutamyltransferase [Acinetobacter baumannii].</t>
  </si>
  <si>
    <t>LH92_RS07350</t>
  </si>
  <si>
    <t>WP_000117342.1</t>
  </si>
  <si>
    <t>phosphoribosylglycinamide formyltransferase 2 [Acinetobacter calcoaceticus/baumannii complex].</t>
  </si>
  <si>
    <t>LH92_RS11235</t>
  </si>
  <si>
    <t>WP_000648005.1</t>
  </si>
  <si>
    <t>peptide chain release factor 1 [Acinetobacter].</t>
  </si>
  <si>
    <t>LH92_RS13050</t>
  </si>
  <si>
    <t>WP_000083115.1</t>
  </si>
  <si>
    <t>sulfate ABC transporter permease subunit CysT [Acinetobacter].</t>
  </si>
  <si>
    <t>LH92_RS14780</t>
  </si>
  <si>
    <t>WP_047481868.1</t>
  </si>
  <si>
    <t>nucleoside-diphosphate sugar epimerase [Acinetobacter baumannii].</t>
  </si>
  <si>
    <t>LH92_RS08240</t>
  </si>
  <si>
    <t>WP_000572397.1</t>
  </si>
  <si>
    <t>3-deoxy-7-phosphoheptulonate synthase [Acinetobacter].</t>
  </si>
  <si>
    <t>LH92_RS10925</t>
  </si>
  <si>
    <t>WP_047481227.1</t>
  </si>
  <si>
    <t>aminopeptidase N [Acinetobacter baumannii].</t>
  </si>
  <si>
    <t>LH92_RS13055</t>
  </si>
  <si>
    <t>WP_001048807.1</t>
  </si>
  <si>
    <t>sulfate ABC transporter permease subunit CysW [Acinetobacter].</t>
  </si>
  <si>
    <t>LH92_RS06730</t>
  </si>
  <si>
    <t>WP_000482230.1</t>
  </si>
  <si>
    <t>RDD family protein [Acinetobacter baumannii].</t>
  </si>
  <si>
    <t>LH92_RS13740</t>
  </si>
  <si>
    <t>WP_000526259.1</t>
  </si>
  <si>
    <t>sodium:proton antiporter [Acinetobacter].</t>
  </si>
  <si>
    <t>LH92_RS02660</t>
  </si>
  <si>
    <t>WP_047479755.1</t>
  </si>
  <si>
    <t>aromatic amino acid lyase [Acinetobacter baumannii].</t>
  </si>
  <si>
    <t>LH92_RS09050</t>
  </si>
  <si>
    <t>WP_047480871.1</t>
  </si>
  <si>
    <t>DUF4236 domain-containing protein [Acinetobacter baumannii].</t>
  </si>
  <si>
    <t>LH92_RS00515</t>
  </si>
  <si>
    <t>WP_000686118.1</t>
  </si>
  <si>
    <t>UDP-glucose/GDP-mannose dehydrogenase family protein [Acinetobacter baumannii].</t>
  </si>
  <si>
    <t>LH92_RS08910</t>
  </si>
  <si>
    <t>WP_047480813.1</t>
  </si>
  <si>
    <t>multidrug efflux RND transporter periplasmic adaptor subunit AdeA [Acinetobacter baumannii].</t>
  </si>
  <si>
    <t>LH92_RS09190</t>
  </si>
  <si>
    <t>WP_000366420.1</t>
  </si>
  <si>
    <t>LH92_RS03725</t>
  </si>
  <si>
    <t>WP_047479925.1</t>
  </si>
  <si>
    <t>5'-methylthioadenosine nucleosidase [Acinetobacter baumannii].</t>
  </si>
  <si>
    <t>LH92_RS00305</t>
  </si>
  <si>
    <t>WP_016654453.1</t>
  </si>
  <si>
    <t>isoleucine--tRNA ligase [Acinetobacter calcoaceticus/baumannii complex].</t>
  </si>
  <si>
    <t>LH92_RS09000</t>
  </si>
  <si>
    <t>WP_047480845.1</t>
  </si>
  <si>
    <t>acid phosphatase [Acinetobacter baumannii].</t>
  </si>
  <si>
    <t>LH92_RS11075</t>
  </si>
  <si>
    <t>WP_000880863.1</t>
  </si>
  <si>
    <t>DUF441 domain-containing protein [Acinetobacter calcoaceticus/baumannii complex].</t>
  </si>
  <si>
    <t>LH92_RS14630</t>
  </si>
  <si>
    <t>WP_047481837.1</t>
  </si>
  <si>
    <t>DUF1543 domain-containing protein [Acinetobacter baumannii].</t>
  </si>
  <si>
    <t>LH92_RS16335</t>
  </si>
  <si>
    <t>WP_000753362.1</t>
  </si>
  <si>
    <t>flavodoxin family protein [Acinetobacter baumannii].</t>
  </si>
  <si>
    <t>LH92_RS07505</t>
  </si>
  <si>
    <t>WP_001161758.1</t>
  </si>
  <si>
    <t>LH92_RS14015</t>
  </si>
  <si>
    <t>WP_047481740.1</t>
  </si>
  <si>
    <t>phosphoethanolamine--lipid A transferase [Acinetobacter baumannii].</t>
  </si>
  <si>
    <t>LH92_RS04495</t>
  </si>
  <si>
    <t>WP_001286303.1</t>
  </si>
  <si>
    <t>betaine-aldehyde dehydrogenase [Acinetobacter].</t>
  </si>
  <si>
    <t>LH92_RS16015</t>
  </si>
  <si>
    <t>WP_031950501.1</t>
  </si>
  <si>
    <t>pilus assembly protein PilM [Acinetobacter baumannii].</t>
  </si>
  <si>
    <t>LH92_RS16750</t>
  </si>
  <si>
    <t>WP_000612365.1</t>
  </si>
  <si>
    <t>exodeoxyribonuclease III [Acinetobacter].</t>
  </si>
  <si>
    <t>LH92_RS16395</t>
  </si>
  <si>
    <t>WP_047482064.1</t>
  </si>
  <si>
    <t>LH92_RS07345</t>
  </si>
  <si>
    <t>WP_000611178.1</t>
  </si>
  <si>
    <t>bifunctional uridylyltransferase/uridylyl-removing protein [Acinetobacter calcoaceticus/baumannii complex].</t>
  </si>
  <si>
    <t>LH92_RS15070</t>
  </si>
  <si>
    <t>WP_045900452.1</t>
  </si>
  <si>
    <t>LH92_RS16390</t>
  </si>
  <si>
    <t>WP_031380235.1</t>
  </si>
  <si>
    <t>transcriptional regulator [Acinetobacter baumannii].</t>
  </si>
  <si>
    <t>LH92_RS05615</t>
  </si>
  <si>
    <t>WP_000203217.1</t>
  </si>
  <si>
    <t>cAMP-activated global transcriptional regulator CRP [Acinetobacter].</t>
  </si>
  <si>
    <t>LH92_RS10205</t>
  </si>
  <si>
    <t>WP_047481032.1</t>
  </si>
  <si>
    <t>molybdopterin molybdenumtransferase MoeA [Acinetobacter baumannii].</t>
  </si>
  <si>
    <t>LH92_RS03630</t>
  </si>
  <si>
    <t>WP_001007343.1</t>
  </si>
  <si>
    <t>uracil phosphoribosyltransferase [Acinetobacter].</t>
  </si>
  <si>
    <t>LH92_RS02080</t>
  </si>
  <si>
    <t>WP_000084316.1</t>
  </si>
  <si>
    <t>long-chain-acyl-CoA synthetase [Acinetobacter calcoaceticus/baumannii complex].</t>
  </si>
  <si>
    <t>LH92_RS05280</t>
  </si>
  <si>
    <t>WP_000416091.1</t>
  </si>
  <si>
    <t>LH92_RS13795</t>
  </si>
  <si>
    <t>WP_000833672.1</t>
  </si>
  <si>
    <t>succinate dehydrogenase, hydrophobic membrane anchor protein [Acinetobacter].</t>
  </si>
  <si>
    <t>LH92_RS13200</t>
  </si>
  <si>
    <t>WP_000268346.1</t>
  </si>
  <si>
    <t>RNA methyltransferase [Acinetobacter calcoaceticus/baumannii complex].</t>
  </si>
  <si>
    <t>LH92_RS05690</t>
  </si>
  <si>
    <t>WP_047480253.1</t>
  </si>
  <si>
    <t>nuclease [Acinetobacter baumannii].</t>
  </si>
  <si>
    <t>LH92_RS00790</t>
  </si>
  <si>
    <t>WP_000957990.1</t>
  </si>
  <si>
    <t>ParA family protein [Acinetobacter].</t>
  </si>
  <si>
    <t>LH92_RS00705</t>
  </si>
  <si>
    <t>WP_001091033.1</t>
  </si>
  <si>
    <t>enoyl-CoA hydratase/isomerase family protein [Acinetobacter baumannii].</t>
  </si>
  <si>
    <t>LH92_RS00600</t>
  </si>
  <si>
    <t>WP_045900001.1</t>
  </si>
  <si>
    <t>3-oxoacyl-ACP synthase [Acinetobacter baumannii].</t>
  </si>
  <si>
    <t>LH92_RS09310</t>
  </si>
  <si>
    <t>WP_047480943.1</t>
  </si>
  <si>
    <t>MBL fold metallo-hydrolase [Acinetobacter baumannii].</t>
  </si>
  <si>
    <t>LH92_RS03680</t>
  </si>
  <si>
    <t>WP_001278631.1</t>
  </si>
  <si>
    <t>HlyD family secretion protein [Acinetobacter calcoaceticus/baumannii complex].</t>
  </si>
  <si>
    <t>LH92_RS11840</t>
  </si>
  <si>
    <t>WP_047481323.1</t>
  </si>
  <si>
    <t>aminoacyl-histidine dipeptidase [Acinetobacter baumannii].</t>
  </si>
  <si>
    <t>LH92_RS10245</t>
  </si>
  <si>
    <t>WP_001028494.1</t>
  </si>
  <si>
    <t>nitrite reductase (NAD(P)H) small subunit [Acinetobacter calcoaceticus/baumannii complex].</t>
  </si>
  <si>
    <t>LH92_RS07340</t>
  </si>
  <si>
    <t>WP_047481653.1</t>
  </si>
  <si>
    <t>succinyldiaminopimelate transaminase [Acinetobacter baumannii].</t>
  </si>
  <si>
    <t>LH92_RS00340</t>
  </si>
  <si>
    <t>WP_000689552.1</t>
  </si>
  <si>
    <t>alkanesulfonate monooxygenase, FMNH(2)-dependent [Acinetobacter].</t>
  </si>
  <si>
    <t>LH92_RS05275</t>
  </si>
  <si>
    <t>WP_002047990.1</t>
  </si>
  <si>
    <t>lipoprotein, PF05643 family [Acinetobacter calcoaceticus/baumannii complex].</t>
  </si>
  <si>
    <t>LH92_RS03865</t>
  </si>
  <si>
    <t>WP_001291249.1</t>
  </si>
  <si>
    <t>23S rRNA pseudouridine(2605) synthase RluB [Acinetobacter].</t>
  </si>
  <si>
    <t>LH92_RS15805</t>
  </si>
  <si>
    <t>WP_002062187.1</t>
  </si>
  <si>
    <t>phosphoglycerate dehydrogenase [Acinetobacter baumannii].</t>
  </si>
  <si>
    <t>LH92_RS09650</t>
  </si>
  <si>
    <t>WP_000078452.1</t>
  </si>
  <si>
    <t>enolase [Acinetobacter].</t>
  </si>
  <si>
    <t>LH92_RS16075</t>
  </si>
  <si>
    <t>WP_000868422.1</t>
  </si>
  <si>
    <t>glutamate--tRNA ligase [Acinetobacter].</t>
  </si>
  <si>
    <t>LH92_RS08615</t>
  </si>
  <si>
    <t>WP_045901648.1</t>
  </si>
  <si>
    <t>acetyl-CoA C-acyltransferase [Acinetobacter baumannii].</t>
  </si>
  <si>
    <t>LH92_RS12915</t>
  </si>
  <si>
    <t>WP_005128129.1</t>
  </si>
  <si>
    <t>GGDEF domain-containing protein [Acinetobacter baumannii].</t>
  </si>
  <si>
    <t>LH92_RS05300</t>
  </si>
  <si>
    <t>WP_045900744.1</t>
  </si>
  <si>
    <t>histidine kinase [Acinetobacter baumannii].</t>
  </si>
  <si>
    <t>LH92_RS07515</t>
  </si>
  <si>
    <t>WP_001046931.1</t>
  </si>
  <si>
    <t>LH92_RS06945</t>
  </si>
  <si>
    <t>WP_005124238.1</t>
  </si>
  <si>
    <t>LH92_RS01260</t>
  </si>
  <si>
    <t>WP_000939107.1</t>
  </si>
  <si>
    <t>peptidase S41 [Acinetobacter].</t>
  </si>
  <si>
    <t>LH92_RS04380</t>
  </si>
  <si>
    <t>WP_047480026.1</t>
  </si>
  <si>
    <t>DUF4357 domain-containing protein [Acinetobacter baumannii].</t>
  </si>
  <si>
    <t>LH92_RS14115</t>
  </si>
  <si>
    <t>WP_045902252.1</t>
  </si>
  <si>
    <t>PaaX family transcriptional regulator [Acinetobacter baumannii].</t>
  </si>
  <si>
    <t>LH92_RS03670</t>
  </si>
  <si>
    <t>WP_045900378.1</t>
  </si>
  <si>
    <t>LH92_RS06955</t>
  </si>
  <si>
    <t>WP_047480509.1</t>
  </si>
  <si>
    <t>allantoin permease [Acinetobacter baumannii].</t>
  </si>
  <si>
    <t>LH92_RS00385</t>
  </si>
  <si>
    <t>WP_000737567.1</t>
  </si>
  <si>
    <t>thiol:disulfide interchange protein DsbA/DsbL [Acinetobacter].</t>
  </si>
  <si>
    <t>LH92_RS05205</t>
  </si>
  <si>
    <t>WP_079378436.1</t>
  </si>
  <si>
    <t>LH92_RS00910</t>
  </si>
  <si>
    <t>WP_000424060.1</t>
  </si>
  <si>
    <t>ATP synthase subunit C [Bacteria].</t>
  </si>
  <si>
    <t>LH92_RS05035</t>
  </si>
  <si>
    <t>WP_000003719.1</t>
  </si>
  <si>
    <t>cell division protein ZapA [Acinetobacter].</t>
  </si>
  <si>
    <t>LH92_RS00320</t>
  </si>
  <si>
    <t>WP_047479470.1</t>
  </si>
  <si>
    <t>5'-nucleosidase [Acinetobacter baumannii].</t>
  </si>
  <si>
    <t>LH92_RS00635</t>
  </si>
  <si>
    <t>WP_045899997.1</t>
  </si>
  <si>
    <t>LH92_RS01000</t>
  </si>
  <si>
    <t>WP_045899966.1</t>
  </si>
  <si>
    <t>TonB-dependent copper receptor [Acinetobacter baumannii].</t>
  </si>
  <si>
    <t>LH92_RS14495</t>
  </si>
  <si>
    <t>WP_031999349.1</t>
  </si>
  <si>
    <t>quaternary ammonium transporter [Acinetobacter calcoaceticus/baumannii complex].</t>
  </si>
  <si>
    <t>LH92_RS02985</t>
  </si>
  <si>
    <t>WP_000821671.1</t>
  </si>
  <si>
    <t>RNase adaptor protein RapZ [Acinetobacter].</t>
  </si>
  <si>
    <t>LH92_RS05155</t>
  </si>
  <si>
    <t>WP_047480171.1</t>
  </si>
  <si>
    <t>NADH oxidase [Acinetobacter baumannii].</t>
  </si>
  <si>
    <t>LH92_RS04980</t>
  </si>
  <si>
    <t>WP_001069886.1</t>
  </si>
  <si>
    <t>RnfABCDGE type electron transport complex subunit B [Acinetobacter].</t>
  </si>
  <si>
    <t>LH92_RS11000</t>
  </si>
  <si>
    <t>WP_000803938.1</t>
  </si>
  <si>
    <t>glutamine--tRNA ligase/YqeY domain fusion protein [Acinetobacter calcoaceticus/baumannii complex].</t>
  </si>
  <si>
    <t>LH92_RS06065</t>
  </si>
  <si>
    <t>WP_047480302.1</t>
  </si>
  <si>
    <t>MerR family DNA-binding transcriptional regulator [Acinetobacter baumannii].</t>
  </si>
  <si>
    <t>LH92_RS11230</t>
  </si>
  <si>
    <t>WP_001017492.1</t>
  </si>
  <si>
    <t>peptide chain release factor N(5)-glutamine methyltransferase [Acinetobacter baumannii].</t>
  </si>
  <si>
    <t>LH92_RS14770</t>
  </si>
  <si>
    <t>WP_031963174.1</t>
  </si>
  <si>
    <t>polysaccharide deacetylase family protein [Acinetobacter baumannii].</t>
  </si>
  <si>
    <t>LH92_RS02320</t>
  </si>
  <si>
    <t>WP_001119808.1</t>
  </si>
  <si>
    <t>sodium:proton antiporter [Acinetobacter calcoaceticus/baumannii complex].</t>
  </si>
  <si>
    <t>LH92_RS00380</t>
  </si>
  <si>
    <t>WP_000080759.1</t>
  </si>
  <si>
    <t>bifunctional 3-demethylubiquinone 3-O-methyltransferase/2-octaprenyl-6-hydroxy phenol methylase [Acinetobacter calcoaceticus/baumannii complex].</t>
  </si>
  <si>
    <t>LH92_RS02125</t>
  </si>
  <si>
    <t>WP_000064289.1</t>
  </si>
  <si>
    <t>catalase peroxidase [Acinetobacter baumannii].</t>
  </si>
  <si>
    <t>LH92_RS02800</t>
  </si>
  <si>
    <t>WP_001165443.1</t>
  </si>
  <si>
    <t>ketol-acid reductoisomerase [Acinetobacter].</t>
  </si>
  <si>
    <t>LH92_RS17395</t>
  </si>
  <si>
    <t>WP_050598659.1</t>
  </si>
  <si>
    <t>LH92_RS13705</t>
  </si>
  <si>
    <t>WP_000102952.1</t>
  </si>
  <si>
    <t>methyltransferase [Acinetobacter calcoaceticus/baumannii complex].</t>
  </si>
  <si>
    <t>LH92_RS01705</t>
  </si>
  <si>
    <t>WP_045901180.1</t>
  </si>
  <si>
    <t>23S rRNA (guanosine(2251)-2'-O)-methyltransferase RlmB [Acinetobacter baumannii].</t>
  </si>
  <si>
    <t>LH92_RS06720</t>
  </si>
  <si>
    <t>WP_047480446.1</t>
  </si>
  <si>
    <t>enoyl-CoA hydratase [Acinetobacter baumannii].</t>
  </si>
  <si>
    <t>LH92_RS09265</t>
  </si>
  <si>
    <t>WP_000225300.1</t>
  </si>
  <si>
    <t>LH92_RS00555</t>
  </si>
  <si>
    <t>WP_045900011.1</t>
  </si>
  <si>
    <t>aspartate/tyrosine/aromatic aminotransferase [Acinetobacter baumannii].</t>
  </si>
  <si>
    <t>LH92_RS00235</t>
  </si>
  <si>
    <t>WP_030424427.1</t>
  </si>
  <si>
    <t>LH92_RS15935</t>
  </si>
  <si>
    <t>WP_045900097.1</t>
  </si>
  <si>
    <t>LH92_RS05560</t>
  </si>
  <si>
    <t>WP_045900694.1</t>
  </si>
  <si>
    <t>ribonuclease HII [Acinetobacter baumannii].</t>
  </si>
  <si>
    <t>LH92_RS14480</t>
  </si>
  <si>
    <t>WP_000477151.1</t>
  </si>
  <si>
    <t>prepilin-type N-terminal cleavage/methylation domain-containing protein [Acinetobacter].</t>
  </si>
  <si>
    <t>LH92_RS17290</t>
  </si>
  <si>
    <t>WP_000250585.1</t>
  </si>
  <si>
    <t>phosphoenolpyruvate carboxylase [Acinetobacter].</t>
  </si>
  <si>
    <t>LH92_RS16095</t>
  </si>
  <si>
    <t>WP_047482007.1</t>
  </si>
  <si>
    <t>LH92_RS12750</t>
  </si>
  <si>
    <t>WP_047481499.1</t>
  </si>
  <si>
    <t>LH92_RS05390</t>
  </si>
  <si>
    <t>WP_033852913.1</t>
  </si>
  <si>
    <t>tannase/feruloyl esterase family alpha/beta hydrolase [Acinetobacter baumannii].</t>
  </si>
  <si>
    <t>LH92_RS05170</t>
  </si>
  <si>
    <t>WP_001982681.1</t>
  </si>
  <si>
    <t>ribonuclease T [Acinetobacter calcoaceticus/baumannii complex].</t>
  </si>
  <si>
    <t>LH92_RS09330</t>
  </si>
  <si>
    <t>WP_001026795.1</t>
  </si>
  <si>
    <t>MerR family DNA-binding transcriptional regulator [Acinetobacter calcoaceticus/baumannii complex].</t>
  </si>
  <si>
    <t>LH92_RS06455</t>
  </si>
  <si>
    <t>WP_047480377.1</t>
  </si>
  <si>
    <t>L-serine ammonia-lyase [Acinetobacter baumannii].</t>
  </si>
  <si>
    <t>LH92_RS06900</t>
  </si>
  <si>
    <t>WP_000108365.1</t>
  </si>
  <si>
    <t>LH92_RS02390</t>
  </si>
  <si>
    <t>WP_000889270.1</t>
  </si>
  <si>
    <t>LH92_RS14830</t>
  </si>
  <si>
    <t>WP_001270222.1</t>
  </si>
  <si>
    <t>protein translocase subunit SecD [Acinetobacter].</t>
  </si>
  <si>
    <t>LH92_RS15380</t>
  </si>
  <si>
    <t>WP_001074624.1</t>
  </si>
  <si>
    <t>30S ribosomal protein S14 [Bacteria].</t>
  </si>
  <si>
    <t>LH92_RS01855</t>
  </si>
  <si>
    <t>WP_000687236.1</t>
  </si>
  <si>
    <t>LH92_RS03105</t>
  </si>
  <si>
    <t>WP_000501183.1</t>
  </si>
  <si>
    <t>YggT family protein [Acinetobacter].</t>
  </si>
  <si>
    <t>LH92_RS13160</t>
  </si>
  <si>
    <t>WP_001273591.1</t>
  </si>
  <si>
    <t>tol-pal system-associated acyl-CoA thioesterase [Acinetobacter].</t>
  </si>
  <si>
    <t>LH92_RS04325</t>
  </si>
  <si>
    <t>WP_047480008.1</t>
  </si>
  <si>
    <t>FAD-dependent oxidoreductase [Acinetobacter baumannii].</t>
  </si>
  <si>
    <t>LH92_RS14570</t>
  </si>
  <si>
    <t>WP_000757175.1</t>
  </si>
  <si>
    <t>LH92_RS04970</t>
  </si>
  <si>
    <t>WP_001220244.1</t>
  </si>
  <si>
    <t>adenylate kinase [Acinetobacter].</t>
  </si>
  <si>
    <t>LH92_RS07970</t>
  </si>
  <si>
    <t>WP_047480665.1</t>
  </si>
  <si>
    <t>Zn-dependent oligopeptidase [Acinetobacter baumannii].</t>
  </si>
  <si>
    <t>LH92_RS13650</t>
  </si>
  <si>
    <t>WP_001176027.1</t>
  </si>
  <si>
    <t>dihydropteroate synthase [Acinetobacter baumannii].</t>
  </si>
  <si>
    <t>LH92_RS11830</t>
  </si>
  <si>
    <t>WP_000003113.1</t>
  </si>
  <si>
    <t>LH92_RS01850</t>
  </si>
  <si>
    <t>WP_000003538.1</t>
  </si>
  <si>
    <t>polyphosphate--AMP phosphotransferase [Acinetobacter baumannii].</t>
  </si>
  <si>
    <t>LH92_RS01665</t>
  </si>
  <si>
    <t>WP_000925016.1</t>
  </si>
  <si>
    <t>FUSC family protein [Acinetobacter baumannii].</t>
  </si>
  <si>
    <t>LH92_RS02235</t>
  </si>
  <si>
    <t>WP_000787680.1</t>
  </si>
  <si>
    <t>glutamate/aspartate:proton symporter GltP [Acinetobacter baumannii].</t>
  </si>
  <si>
    <t>LH92_RS14730</t>
  </si>
  <si>
    <t>WP_000986451.1</t>
  </si>
  <si>
    <t>aspartate--tRNA ligase [Acinetobacter].</t>
  </si>
  <si>
    <t>LH92_RS07975</t>
  </si>
  <si>
    <t>WP_000881924.1</t>
  </si>
  <si>
    <t>ABC transporter permease [Acinetobacter].</t>
  </si>
  <si>
    <t>LH92_RS09275</t>
  </si>
  <si>
    <t>WP_031222685.1</t>
  </si>
  <si>
    <t>LH92_RS08405</t>
  </si>
  <si>
    <t>WP_047480724.1</t>
  </si>
  <si>
    <t>LH92_RS14105</t>
  </si>
  <si>
    <t>WP_001186876.1</t>
  </si>
  <si>
    <t>LH92_RS11895</t>
  </si>
  <si>
    <t>WP_000913439.1</t>
  </si>
  <si>
    <t>LH92_RS07640</t>
  </si>
  <si>
    <t>WP_052109206.1</t>
  </si>
  <si>
    <t>LH92_RS02365</t>
  </si>
  <si>
    <t>WP_001183413.1</t>
  </si>
  <si>
    <t>peptide-methionine (S)-S-oxide reductase [Acinetobacter].</t>
  </si>
  <si>
    <t>LH92_RS15345</t>
  </si>
  <si>
    <t>WP_000075233.1</t>
  </si>
  <si>
    <t>preprotein translocase subunit SecY [Bacteria].</t>
  </si>
  <si>
    <t>LH92_RS07955</t>
  </si>
  <si>
    <t>WP_045901513.1</t>
  </si>
  <si>
    <t>LH92_RS13245</t>
  </si>
  <si>
    <t>WP_000975534.1</t>
  </si>
  <si>
    <t>phosphoribosylglycinamide formyltransferase [Acinetobacter].</t>
  </si>
  <si>
    <t>LH92_RS05130</t>
  </si>
  <si>
    <t>WP_000277832.1</t>
  </si>
  <si>
    <t>LysM peptidoglycan-binding domain-containing protein [Acinetobacter baumannii].</t>
  </si>
  <si>
    <t>LH92_RS05580</t>
  </si>
  <si>
    <t>WP_001188822.1</t>
  </si>
  <si>
    <t>type I glyceraldehyde-3-phosphate dehydrogenase [Acinetobacter baumannii].</t>
  </si>
  <si>
    <t>LH92_RS10965</t>
  </si>
  <si>
    <t>WP_045543989.1</t>
  </si>
  <si>
    <t>LH92_RS13950</t>
  </si>
  <si>
    <t>WP_031976933.1</t>
  </si>
  <si>
    <t>polyketide cyclase [Acinetobacter baumannii].</t>
  </si>
  <si>
    <t>LH92_RS12435</t>
  </si>
  <si>
    <t>WP_000528170.1</t>
  </si>
  <si>
    <t>DNA-binding protein [Acinetobacter].</t>
  </si>
  <si>
    <t>LH92_RS01395</t>
  </si>
  <si>
    <t>WP_047479597.1</t>
  </si>
  <si>
    <t>DNA-binding response regulator [Acinetobacter baumannii].</t>
  </si>
  <si>
    <t>LH92_RS03550</t>
  </si>
  <si>
    <t>WP_000472466.1</t>
  </si>
  <si>
    <t>HAMP domain-containing protein [Acinetobacter baumannii].</t>
  </si>
  <si>
    <t>LH92_RS10890</t>
  </si>
  <si>
    <t>WP_045901909.1</t>
  </si>
  <si>
    <t>LH92_RS12900</t>
  </si>
  <si>
    <t>WP_000885644.1</t>
  </si>
  <si>
    <t>LH92_RS12540</t>
  </si>
  <si>
    <t>WP_000550750.1</t>
  </si>
  <si>
    <t>LysM peptidoglycan-binding domain-containing protein [Acinetobacter].</t>
  </si>
  <si>
    <t>LH92_RS09210</t>
  </si>
  <si>
    <t>WP_000126040.1</t>
  </si>
  <si>
    <t>C4-dicarboxylate ABC transporter, partial [Acinetobacter baumannii].</t>
  </si>
  <si>
    <t>LH92_RS11010</t>
  </si>
  <si>
    <t>WP_031380064.1</t>
  </si>
  <si>
    <t>UDP-2,3-diacylglucosamine diphosphatase [Acinetobacter baumannii].</t>
  </si>
  <si>
    <t>LH92_RS00350</t>
  </si>
  <si>
    <t>WP_001173275.1</t>
  </si>
  <si>
    <t>sulfonate ABC transporter substrate-binding protein [Acinetobacter].</t>
  </si>
  <si>
    <t>LH92_RS16060</t>
  </si>
  <si>
    <t>WP_000018346.1</t>
  </si>
  <si>
    <t>ribosomal RNA small subunit methyltransferase H [Acinetobacter calcoaceticus/baumannii complex].</t>
  </si>
  <si>
    <t>LH92_RS14595</t>
  </si>
  <si>
    <t>WP_031222883.1</t>
  </si>
  <si>
    <t>SPOR domain-containing protein [Acinetobacter baumannii].</t>
  </si>
  <si>
    <t>LH92_RS10210</t>
  </si>
  <si>
    <t>WP_047481033.1</t>
  </si>
  <si>
    <t>bifunctional molybdenum cofactor biosynthesis protein MoaC/MoaB [Acinetobacter baumannii].</t>
  </si>
  <si>
    <t>LH92_RS11050</t>
  </si>
  <si>
    <t>WP_045902100.1</t>
  </si>
  <si>
    <t>pseudouridylate synthase [Acinetobacter baumannii].</t>
  </si>
  <si>
    <t>LH92_RS14195</t>
  </si>
  <si>
    <t>WP_000796648.1</t>
  </si>
  <si>
    <t>Asp-tRNA(Asn)/Glu-tRNA(Gln) amidotransferase subunit GatB [Acinetobacter].</t>
  </si>
  <si>
    <t>LH92_RS05210</t>
  </si>
  <si>
    <t>WP_047480182.1</t>
  </si>
  <si>
    <t>LH92_RS11760</t>
  </si>
  <si>
    <t>WP_017816345.1</t>
  </si>
  <si>
    <t>general secretion pathway protein GspL [Acinetobacter baumannii].</t>
  </si>
  <si>
    <t>LH92_RS16360</t>
  </si>
  <si>
    <t>WP_000792712.1</t>
  </si>
  <si>
    <t>LH92_RS16155</t>
  </si>
  <si>
    <t>WP_000090021.1</t>
  </si>
  <si>
    <t>energy-dependent translational throttle protein EttA [Acinetobacter].</t>
  </si>
  <si>
    <t>LH92_RS13765</t>
  </si>
  <si>
    <t>WP_001048573.1</t>
  </si>
  <si>
    <t>succinyl-CoA ligase subunit beta [Acinetobacter].</t>
  </si>
  <si>
    <t>LH92_RS08870</t>
  </si>
  <si>
    <t>WP_001059825.1</t>
  </si>
  <si>
    <t>FAD-binding oxidoreductase [Acinetobacter calcoaceticus/baumannii complex].</t>
  </si>
  <si>
    <t>LH92_RS12610</t>
  </si>
  <si>
    <t>WP_000107954.1</t>
  </si>
  <si>
    <t>phosphate ABC transporter permease PtsA [Acinetobacter calcoaceticus/baumannii complex].</t>
  </si>
  <si>
    <t>LH92_RS07170</t>
  </si>
  <si>
    <t>WP_047480563.1</t>
  </si>
  <si>
    <t>monooxygenase [Acinetobacter baumannii].</t>
  </si>
  <si>
    <t>LH92_RS17260</t>
  </si>
  <si>
    <t>WP_047482180.1</t>
  </si>
  <si>
    <t>LH92_RS05705</t>
  </si>
  <si>
    <t>WP_000886807.1</t>
  </si>
  <si>
    <t>alkyl hydroperoxide reductase subunit F [Acinetobacter baumannii].</t>
  </si>
  <si>
    <t>LH92_RS03615</t>
  </si>
  <si>
    <t>WP_000121137.1</t>
  </si>
  <si>
    <t>NADH-quinone oxidoreductase subunit L [Acinetobacter].</t>
  </si>
  <si>
    <t>LH92_RS11395</t>
  </si>
  <si>
    <t>WP_001003277.1</t>
  </si>
  <si>
    <t>DUF3426 domain-containing protein [Acinetobacter].</t>
  </si>
  <si>
    <t>LH92_RS07905</t>
  </si>
  <si>
    <t>WP_045901501.1</t>
  </si>
  <si>
    <t>lysine exporter LysO family protein [Acinetobacter baumannii].</t>
  </si>
  <si>
    <t>LH92_RS09790</t>
  </si>
  <si>
    <t>WP_000753036.1</t>
  </si>
  <si>
    <t>DUF1449 domain-containing protein [Acinetobacter].</t>
  </si>
  <si>
    <t>LH92_RS13565</t>
  </si>
  <si>
    <t>WP_000065579.1</t>
  </si>
  <si>
    <t>molecular chaperone GroES [Bacteria].</t>
  </si>
  <si>
    <t>LH92_RS00890</t>
  </si>
  <si>
    <t>WP_000093118.1</t>
  </si>
  <si>
    <t>Fur family transcriptional regulator [Acinetobacter calcoaceticus/baumannii complex].</t>
  </si>
  <si>
    <t>LH92_RS06930</t>
  </si>
  <si>
    <t>WP_032003533.1</t>
  </si>
  <si>
    <t>stress-induced protein [Acinetobacter baumannii].</t>
  </si>
  <si>
    <t>LH92_RS01190</t>
  </si>
  <si>
    <t>WP_000894500.1</t>
  </si>
  <si>
    <t>hypothetical protein [Pseudomonadales].</t>
  </si>
  <si>
    <t>LH92_RS06080</t>
  </si>
  <si>
    <t>WP_000398504.1</t>
  </si>
  <si>
    <t>3-hydroxyacyl-CoA dehydrogenase [Acinetobacter baumannii].</t>
  </si>
  <si>
    <t>LH92_RS06075</t>
  </si>
  <si>
    <t>WP_002156379.1</t>
  </si>
  <si>
    <t>DUF1826 domain-containing protein [Acinetobacter baumannii].</t>
  </si>
  <si>
    <t>LH92_RS10810</t>
  </si>
  <si>
    <t>WP_047481205.1</t>
  </si>
  <si>
    <t>LH92_RS10745</t>
  </si>
  <si>
    <t>WP_000047945.1</t>
  </si>
  <si>
    <t>acetyl-CoA C-acetyltransferase [Acinetobacter].</t>
  </si>
  <si>
    <t>LH92_RS00125</t>
  </si>
  <si>
    <t>WP_000214980.1</t>
  </si>
  <si>
    <t>hypoxanthine phosphoribosyltransferase [Acinetobacter].</t>
  </si>
  <si>
    <t>LH92_RS13745</t>
  </si>
  <si>
    <t>WP_045902270.1</t>
  </si>
  <si>
    <t>metallopeptidase [Acinetobacter baumannii].</t>
  </si>
  <si>
    <t>LH92_RS11180</t>
  </si>
  <si>
    <t>WP_000338780.1</t>
  </si>
  <si>
    <t>dihydroneopterin aldolase [Acinetobacter calcoaceticus/baumannii complex].</t>
  </si>
  <si>
    <t>LH92_RS16540</t>
  </si>
  <si>
    <t>WP_000372818.1</t>
  </si>
  <si>
    <t>DUF485 domain-containing protein [Acinetobacter].</t>
  </si>
  <si>
    <t>LH92_RS00500</t>
  </si>
  <si>
    <t>WP_000935234.1</t>
  </si>
  <si>
    <t>DegT/DnrJ/EryC1/StrS aminotransferase family protein [Acinetobacter baumannii].</t>
  </si>
  <si>
    <t>LH92_RS05000</t>
  </si>
  <si>
    <t>WP_000702193.1</t>
  </si>
  <si>
    <t>23S rRNA (pseudouridine(1915)-N(3))-methyltransferase RlmH [Acinetobacter].</t>
  </si>
  <si>
    <t>LH92_RS12395</t>
  </si>
  <si>
    <t>WP_047481425.1</t>
  </si>
  <si>
    <t>LH92_RS16995</t>
  </si>
  <si>
    <t>WP_001131392.1</t>
  </si>
  <si>
    <t>bifunctional 3,4-dihydroxy-2-butanone-4-phosphate synthase/GTP cyclohydrolase II [Acinetobacter].</t>
  </si>
  <si>
    <t>LH92_RS14775</t>
  </si>
  <si>
    <t>WP_000697433.1</t>
  </si>
  <si>
    <t>glycosyl transferase [Acinetobacter calcoaceticus/baumannii complex].</t>
  </si>
  <si>
    <t>LH92_RS16310</t>
  </si>
  <si>
    <t>WP_001181667.1</t>
  </si>
  <si>
    <t>potassium transporter Kup [Acinetobacter].</t>
  </si>
  <si>
    <t>LH92_RS13435</t>
  </si>
  <si>
    <t>WP_001100694.1</t>
  </si>
  <si>
    <t>nitroreductase family protein [Acinetobacter calcoaceticus/baumannii complex].</t>
  </si>
  <si>
    <t>LH92_RS08105</t>
  </si>
  <si>
    <t>WP_045901541.1</t>
  </si>
  <si>
    <t>peptidylprolyl isomerase [Acinetobacter baumannii].</t>
  </si>
  <si>
    <t>LH92_RS13595</t>
  </si>
  <si>
    <t>WP_047481599.1</t>
  </si>
  <si>
    <t>glycerol kinase [Acinetobacter baumannii].</t>
  </si>
  <si>
    <t>LH92_RS01825</t>
  </si>
  <si>
    <t>WP_045901194.1</t>
  </si>
  <si>
    <t>FAD-dependent monooxygenase [Acinetobacter baumannii].</t>
  </si>
  <si>
    <t>LH92_RS14765</t>
  </si>
  <si>
    <t>WP_047481866.1</t>
  </si>
  <si>
    <t>glycosyltransferase family 2 protein [Acinetobacter baumannii].</t>
  </si>
  <si>
    <t>LH92_RS00735</t>
  </si>
  <si>
    <t>WP_000060276.1</t>
  </si>
  <si>
    <t>acyl-CoA dehydrogenase [Acinetobacter calcoaceticus/baumannii complex].</t>
  </si>
  <si>
    <t>LH92_RS15635</t>
  </si>
  <si>
    <t>WP_047481959.1</t>
  </si>
  <si>
    <t>LH92_RS10970</t>
  </si>
  <si>
    <t>WP_000494374.1</t>
  </si>
  <si>
    <t>transcriptional regulator [Acinetobacter calcoaceticus/baumannii complex].</t>
  </si>
  <si>
    <t>LH92_RS00440</t>
  </si>
  <si>
    <t>WP_045900021.1</t>
  </si>
  <si>
    <t>FKBP-type peptidyl-prolyl cis-trans isomerase [Acinetobacter baumannii].</t>
  </si>
  <si>
    <t>LH92_RS04365</t>
  </si>
  <si>
    <t>WP_079378433.1</t>
  </si>
  <si>
    <t>type I restriction-modification system endonuclease [Acinetobacter baumannii].</t>
  </si>
  <si>
    <t>LH92_RS16080</t>
  </si>
  <si>
    <t>LH92_RS03870</t>
  </si>
  <si>
    <t>WP_045900367.1</t>
  </si>
  <si>
    <t>SMC-Scp complex subunit ScpB [Acinetobacter baumannii].</t>
  </si>
  <si>
    <t>LH92_RS09615</t>
  </si>
  <si>
    <t>WP_045899720.1</t>
  </si>
  <si>
    <t>3-carboxy-cis,cis-muconate cycloisomerase [Acinetobacter baumannii].</t>
  </si>
  <si>
    <t>LH92_RS13495</t>
  </si>
  <si>
    <t>WP_000271249.1</t>
  </si>
  <si>
    <t>tRNA 2-thiocytidine(32) synthetase TtcA [Acinetobacter].</t>
  </si>
  <si>
    <t>LH92_RS11555</t>
  </si>
  <si>
    <t>WP_000423653.1</t>
  </si>
  <si>
    <t>ATP-binding protein [Acinetobacter].</t>
  </si>
  <si>
    <t>LH92_RS06135</t>
  </si>
  <si>
    <t>WP_001049892.1</t>
  </si>
  <si>
    <t>LH92_RS05490</t>
  </si>
  <si>
    <t>WP_000658008.1</t>
  </si>
  <si>
    <t>SAM-dependent methyltransferase [Acinetobacter baumannii].</t>
  </si>
  <si>
    <t>LH92_RS07390</t>
  </si>
  <si>
    <t>WP_000506572.1</t>
  </si>
  <si>
    <t>redox-regulated ATPase YchF [Acinetobacter].</t>
  </si>
  <si>
    <t>LH92_RS08750</t>
  </si>
  <si>
    <t>WP_047480775.1</t>
  </si>
  <si>
    <t>bifunctional metallophosphatase/5'-nucleotidase [Acinetobacter baumannii].</t>
  </si>
  <si>
    <t>LH92_RS13655</t>
  </si>
  <si>
    <t>WP_001286662.1</t>
  </si>
  <si>
    <t>ATP-dependent metallopeptidase FtsH/Yme1/Tma family protein [Acinetobacter].</t>
  </si>
  <si>
    <t>LH92_RS17710</t>
  </si>
  <si>
    <t>WP_071543432.1</t>
  </si>
  <si>
    <t>LH92_RS16045</t>
  </si>
  <si>
    <t>WP_000218539.1</t>
  </si>
  <si>
    <t>UDP-N-acetylmuramoyl-L-alanyl-D-glutamate--2,6-diaminopimelate ligase [Acinetobacter calcoaceticus/baumannii complex].</t>
  </si>
  <si>
    <t>LH92_RS05785</t>
  </si>
  <si>
    <t>WP_045899935.1</t>
  </si>
  <si>
    <t>copper-translocating P-type ATPase [Acinetobacter baumannii].</t>
  </si>
  <si>
    <t>LH92_RS00250</t>
  </si>
  <si>
    <t>WP_000123589.1</t>
  </si>
  <si>
    <t>alpha/beta hydrolase [Acinetobacter].</t>
  </si>
  <si>
    <t>LH92_RS16810</t>
  </si>
  <si>
    <t>WP_047482111.1</t>
  </si>
  <si>
    <t>purine permease [Acinetobacter baumannii].</t>
  </si>
  <si>
    <t>LH92_RS14665</t>
  </si>
  <si>
    <t>WP_000199593.1</t>
  </si>
  <si>
    <t>acyl-CoA desaturase [Acinetobacter].</t>
  </si>
  <si>
    <t>LH92_RS07890</t>
  </si>
  <si>
    <t>WP_000205997.1</t>
  </si>
  <si>
    <t>integration host factor subunit beta [Acinetobacter].</t>
  </si>
  <si>
    <t>LH92_RS09005</t>
  </si>
  <si>
    <t>WP_047480848.1</t>
  </si>
  <si>
    <t>LH92_RS09830</t>
  </si>
  <si>
    <t>WP_000102943.1</t>
  </si>
  <si>
    <t>oxidoreductase [Acinetobacter].</t>
  </si>
  <si>
    <t>LH92_RS10370</t>
  </si>
  <si>
    <t>WP_047481073.1</t>
  </si>
  <si>
    <t>phage tail length tape measure protein [Acinetobacter baumannii].</t>
  </si>
  <si>
    <t>LH92_RS11290</t>
  </si>
  <si>
    <t>WP_073299985.1</t>
  </si>
  <si>
    <t>kinase/pyrophosphorylase [Acinetobacter baumannii].</t>
  </si>
  <si>
    <t>LH92_RS15980</t>
  </si>
  <si>
    <t>WP_000218807.1</t>
  </si>
  <si>
    <t>LH92_RS05175</t>
  </si>
  <si>
    <t>WP_001084867.1</t>
  </si>
  <si>
    <t>dihydroorotase [Acinetobacter calcoaceticus/baumannii complex].</t>
  </si>
  <si>
    <t>LH92_RS00640</t>
  </si>
  <si>
    <t>WP_045899995.1</t>
  </si>
  <si>
    <t>DUF1624 domain-containing protein [Acinetobacter baumannii].</t>
  </si>
  <si>
    <t>LH92_RS01285</t>
  </si>
  <si>
    <t>WP_000063593.1</t>
  </si>
  <si>
    <t>threonine synthase [Acinetobacter].</t>
  </si>
  <si>
    <t>LH92_RS17045</t>
  </si>
  <si>
    <t>WP_045900907.1</t>
  </si>
  <si>
    <t>formimidoylglutamase [Acinetobacter baumannii].</t>
  </si>
  <si>
    <t>LH92_RS00415</t>
  </si>
  <si>
    <t>WP_047479485.1</t>
  </si>
  <si>
    <t>phospholipase C, phosphocholine-specific [Acinetobacter baumannii].</t>
  </si>
  <si>
    <t>LH92_RS01725</t>
  </si>
  <si>
    <t>WP_047479638.1</t>
  </si>
  <si>
    <t>type II secretion system F family protein [Acinetobacter baumannii].</t>
  </si>
  <si>
    <t>LH92_RS12000</t>
  </si>
  <si>
    <t>WP_045900496.1</t>
  </si>
  <si>
    <t>LH92_RS05145</t>
  </si>
  <si>
    <t>WP_047480166.1</t>
  </si>
  <si>
    <t>ABC transporter permease [Acinetobacter baumannii].</t>
  </si>
  <si>
    <t>LH92_RS04285</t>
  </si>
  <si>
    <t>WP_000355489.1</t>
  </si>
  <si>
    <t>type IV pilus twitching motility protein PilT [Acinetobacter calcoaceticus/baumannii complex].</t>
  </si>
  <si>
    <t>LH92_RS16470</t>
  </si>
  <si>
    <t>WP_001215080.1</t>
  </si>
  <si>
    <t>single-stranded DNA-binding protein [Acinetobacter].</t>
  </si>
  <si>
    <t>LH92_RS05950</t>
  </si>
  <si>
    <t>WP_001133556.1</t>
  </si>
  <si>
    <t>KpsF/GutQ family sugar-phosphate isomerase [Acinetobacter].</t>
  </si>
  <si>
    <t>LH92_RS06770</t>
  </si>
  <si>
    <t>WP_001120951.1</t>
  </si>
  <si>
    <t>LH92_RS11860</t>
  </si>
  <si>
    <t>WP_047481329.1</t>
  </si>
  <si>
    <t>LH92_RS14065</t>
  </si>
  <si>
    <t>WP_002016863.1</t>
  </si>
  <si>
    <t>amino acid permease [Acinetobacter].</t>
  </si>
  <si>
    <t>LH92_RS12755</t>
  </si>
  <si>
    <t>WP_047481501.1</t>
  </si>
  <si>
    <t>LH92_RS05115</t>
  </si>
  <si>
    <t>WP_001292948.1</t>
  </si>
  <si>
    <t>NAD(+) diphosphatase [Acinetobacter].</t>
  </si>
  <si>
    <t>LH92_RS05190</t>
  </si>
  <si>
    <t>WP_000205090.1</t>
  </si>
  <si>
    <t>NADPH-dependent 2,4-dienoyl-CoA reductase [Acinetobacter baumannii].</t>
  </si>
  <si>
    <t>LH92_RS05200</t>
  </si>
  <si>
    <t>WP_000732870.1</t>
  </si>
  <si>
    <t>LH92_RS04370</t>
  </si>
  <si>
    <t>WP_047480023.1</t>
  </si>
  <si>
    <t>LH92_RS11145</t>
  </si>
  <si>
    <t>WP_045902108.1</t>
  </si>
  <si>
    <t>glutamine synthetase [Acinetobacter baumannii].</t>
  </si>
  <si>
    <t>LH92_RS01900</t>
  </si>
  <si>
    <t>WP_002132747.1</t>
  </si>
  <si>
    <t>molecular chaperone DnaJ [Acinetobacter baumannii].</t>
  </si>
  <si>
    <t>LH92_RS07235</t>
  </si>
  <si>
    <t>WP_047480574.1</t>
  </si>
  <si>
    <t>LH92_RS06060</t>
  </si>
  <si>
    <t>WP_045902050.1</t>
  </si>
  <si>
    <t>DUF2147 domain-containing protein [Acinetobacter baumannii].</t>
  </si>
  <si>
    <t>LH92_RS03595</t>
  </si>
  <si>
    <t>WP_001070989.1</t>
  </si>
  <si>
    <t>NADH-quinone oxidoreductase subunit H [Acinetobacter].</t>
  </si>
  <si>
    <t>LH92_RS09715</t>
  </si>
  <si>
    <t>WP_000952702.1</t>
  </si>
  <si>
    <t>ATP-dependent Clp protease ATP-binding subunit ClpA [Acinetobacter].</t>
  </si>
  <si>
    <t>LH92_RS15840</t>
  </si>
  <si>
    <t>WP_002062200.1</t>
  </si>
  <si>
    <t>triacylglycerol lipase [Acinetobacter baumannii].</t>
  </si>
  <si>
    <t>LH92_RS13845</t>
  </si>
  <si>
    <t>WP_000626048.1</t>
  </si>
  <si>
    <t>LH92_RS11195</t>
  </si>
  <si>
    <t>WP_000083683.1</t>
  </si>
  <si>
    <t>flavin reductase [Acinetobacter calcoaceticus/baumannii complex].</t>
  </si>
  <si>
    <t>LH92_RS12055</t>
  </si>
  <si>
    <t>WP_001115739.1</t>
  </si>
  <si>
    <t>EsvE2 protein [Acinetobacter baumannii].</t>
  </si>
  <si>
    <t>LH92_RS10410</t>
  </si>
  <si>
    <t>WP_047481087.1</t>
  </si>
  <si>
    <t>LH92_RS00315</t>
  </si>
  <si>
    <t>WP_000828361.1</t>
  </si>
  <si>
    <t>C4-dicarboxylate ABC transporter [Acinetobacter baumannii].</t>
  </si>
  <si>
    <t>LH92_RS02885</t>
  </si>
  <si>
    <t>WP_001165468.1</t>
  </si>
  <si>
    <t>Re/Si-specific NAD(P)(+) transhydrogenase subunit alpha [Acinetobacter].</t>
  </si>
  <si>
    <t>LH92_RS02470</t>
  </si>
  <si>
    <t>WP_001198432.1</t>
  </si>
  <si>
    <t>trigger factor [Acinetobacter].</t>
  </si>
  <si>
    <t>LH92_RS08795</t>
  </si>
  <si>
    <t>WP_000582742.1</t>
  </si>
  <si>
    <t>uracil-DNA glycosylase family protein [Acinetobacter].</t>
  </si>
  <si>
    <t>LH92_RS04445</t>
  </si>
  <si>
    <t>WP_001089060.1</t>
  </si>
  <si>
    <t>heme oxygenase [Acinetobacter baumannii].</t>
  </si>
  <si>
    <t>LH92_RS13910</t>
  </si>
  <si>
    <t>WP_000234081.1</t>
  </si>
  <si>
    <t>solanesyl diphosphate synthase [Acinetobacter].</t>
  </si>
  <si>
    <t>LH92_RS04085</t>
  </si>
  <si>
    <t>WP_000146423.1</t>
  </si>
  <si>
    <t>LH92_RS02495</t>
  </si>
  <si>
    <t>WP_000207467.1</t>
  </si>
  <si>
    <t>fumarate hydratase [Acinetobacter].</t>
  </si>
  <si>
    <t>LH92_RS12770</t>
  </si>
  <si>
    <t>WP_000542119.1</t>
  </si>
  <si>
    <t>NADP-dependent isocitrate dehydrogenase [Acinetobacter].</t>
  </si>
  <si>
    <t>LH92_RS11565</t>
  </si>
  <si>
    <t>WP_045902160.1</t>
  </si>
  <si>
    <t>LH92_RS11975</t>
  </si>
  <si>
    <t>WP_045900492.1</t>
  </si>
  <si>
    <t>histidine ABC transporter permease HisM [Acinetobacter baumannii].</t>
  </si>
  <si>
    <t>LH92_RS13040</t>
  </si>
  <si>
    <t>WP_001212600.1</t>
  </si>
  <si>
    <t>sulfate ABC transporter substrate-binding protein [Acinetobacter calcoaceticus/baumannii complex].</t>
  </si>
  <si>
    <t>LH92_RS16975</t>
  </si>
  <si>
    <t>WP_047482137.1</t>
  </si>
  <si>
    <t>LH92_RS00330</t>
  </si>
  <si>
    <t>WP_000183289.1</t>
  </si>
  <si>
    <t>aliphatic sulfonate ABC transporter ATP-binding protein [Acinetobacter baumannii].</t>
  </si>
  <si>
    <t>LH92_RS06745</t>
  </si>
  <si>
    <t>WP_047480454.1</t>
  </si>
  <si>
    <t>3-oxoadipyl-CoA thiolase [Acinetobacter baumannii].</t>
  </si>
  <si>
    <t>LH92_RS08190</t>
  </si>
  <si>
    <t>WP_045901563.1</t>
  </si>
  <si>
    <t>PepSY domain-containing protein [Acinetobacter baumannii].</t>
  </si>
  <si>
    <t>ABC transporter substrate-binding protein [Acinetobacter baumannii].</t>
  </si>
  <si>
    <t>LH92_RS09260</t>
  </si>
  <si>
    <t>WP_045901792.1</t>
  </si>
  <si>
    <t>LH92_RS03570</t>
  </si>
  <si>
    <t>WP_000878003.1</t>
  </si>
  <si>
    <t>NADH-quinone oxidoreductase subunit B [Acinetobacter].</t>
  </si>
  <si>
    <t>LH92_RS11060</t>
  </si>
  <si>
    <t>WP_000637089.1</t>
  </si>
  <si>
    <t>GNAT family N-acetyltransferase [Acinetobacter calcoaceticus/baumannii complex].</t>
  </si>
  <si>
    <t>LH92_RS01505</t>
  </si>
  <si>
    <t>WP_001096694.1</t>
  </si>
  <si>
    <t>50S ribosomal protein L1 [Bacteria].</t>
  </si>
  <si>
    <t>LH92_RS09910</t>
  </si>
  <si>
    <t>WP_004739177.1</t>
  </si>
  <si>
    <t>LH92_RS12160</t>
  </si>
  <si>
    <t>WP_000994845.1</t>
  </si>
  <si>
    <t>adenosylhomocysteinase [Acinetobacter calcoaceticus/baumannii complex].</t>
  </si>
  <si>
    <t>LH92_RS13755</t>
  </si>
  <si>
    <t>WP_045543760.1</t>
  </si>
  <si>
    <t>tryptophan--tRNA ligase [Acinetobacter baumannii].</t>
  </si>
  <si>
    <t>LH92_RS15080</t>
  </si>
  <si>
    <t>WP_045900454.1</t>
  </si>
  <si>
    <t>DUF4256 domain-containing protein [Acinetobacter baumannii].</t>
  </si>
  <si>
    <t>LH92_RS01575</t>
  </si>
  <si>
    <t>WP_000846676.1</t>
  </si>
  <si>
    <t>LH92_RS07645</t>
  </si>
  <si>
    <t>WP_000011679.1</t>
  </si>
  <si>
    <t>LH92_RS14220</t>
  </si>
  <si>
    <t>WP_001984834.1</t>
  </si>
  <si>
    <t>peptide antibiotic transporter SbmA [Acinetobacter calcoaceticus/baumannii complex].</t>
  </si>
  <si>
    <t>LH92_RS08850</t>
  </si>
  <si>
    <t>WP_000731819.1</t>
  </si>
  <si>
    <t>type 1 fimbrial protein [Acinetobacter].</t>
  </si>
  <si>
    <t>LH92_RS16475</t>
  </si>
  <si>
    <t>WP_000980460.1</t>
  </si>
  <si>
    <t>MFS transporter [Acinetobacter calcoaceticus/baumannii complex].</t>
  </si>
  <si>
    <t>LH92_RS05985</t>
  </si>
  <si>
    <t>WP_000003555.1</t>
  </si>
  <si>
    <t>HlyD family type I secretion periplasmic adaptor subunit [Acinetobacter].</t>
  </si>
  <si>
    <t>LH92_RS12245</t>
  </si>
  <si>
    <t>WP_001284758.1</t>
  </si>
  <si>
    <t>type I glutamate--ammonia ligase [Acinetobacter].</t>
  </si>
  <si>
    <t>LH92_RS16640</t>
  </si>
  <si>
    <t>WP_047482100.1</t>
  </si>
  <si>
    <t>phosphoglucosamine mutase [Acinetobacter baumannii].</t>
  </si>
  <si>
    <t>LH92_RS08895</t>
  </si>
  <si>
    <t>WP_000427716.1</t>
  </si>
  <si>
    <t>LH92_RS10040</t>
  </si>
  <si>
    <t>WP_001178068.1</t>
  </si>
  <si>
    <t>LH92_RS08180</t>
  </si>
  <si>
    <t>WP_047480694.1</t>
  </si>
  <si>
    <t>LH92_RS04960</t>
  </si>
  <si>
    <t>WP_001227325.1</t>
  </si>
  <si>
    <t>LH92_RS15820</t>
  </si>
  <si>
    <t>WP_001019905.1</t>
  </si>
  <si>
    <t>hemerythrin [Acinetobacter].</t>
  </si>
  <si>
    <t>LH92_RS08390</t>
  </si>
  <si>
    <t>WP_001056906.1</t>
  </si>
  <si>
    <t>LH92_RS14920</t>
  </si>
  <si>
    <t>WP_000459900.1</t>
  </si>
  <si>
    <t>dihydrolipoyl dehydrogenase [Acinetobacter baumannii].</t>
  </si>
  <si>
    <t>LH92_RS12720</t>
  </si>
  <si>
    <t>WP_047481481.1</t>
  </si>
  <si>
    <t>CHAD domain-containing protein [Acinetobacter baumannii].</t>
  </si>
  <si>
    <t>LH92_RS06530</t>
  </si>
  <si>
    <t>WP_047480398.1</t>
  </si>
  <si>
    <t>DUF4011 domain-containing protein [Acinetobacter baumannii].</t>
  </si>
  <si>
    <t>LH92_RS01310</t>
  </si>
  <si>
    <t>WP_001278225.1</t>
  </si>
  <si>
    <t>ferrous iron transporter B [Acinetobacter calcoaceticus/baumannii complex].</t>
  </si>
  <si>
    <t>LH92_RS08210</t>
  </si>
  <si>
    <t>WP_045901571.1</t>
  </si>
  <si>
    <t>2'-5' RNA ligase [Acinetobacter baumannii].</t>
  </si>
  <si>
    <t>LH92_RS01550</t>
  </si>
  <si>
    <t>WP_000994938.1</t>
  </si>
  <si>
    <t>LH92_RS07720</t>
  </si>
  <si>
    <t>WP_000037059.1</t>
  </si>
  <si>
    <t>TetR/AcrR family transcriptional regulator [Acinetobacter calcoaceticus/baumannii complex].</t>
  </si>
  <si>
    <t>LH92_RS05775</t>
  </si>
  <si>
    <t>WP_000423281.1</t>
  </si>
  <si>
    <t>LH92_RS15890</t>
  </si>
  <si>
    <t>WP_000546629.1</t>
  </si>
  <si>
    <t>type IV pilus modification protein PilV [Acinetobacter calcoaceticus/baumannii complex].</t>
  </si>
  <si>
    <t>LH92_RS11320</t>
  </si>
  <si>
    <t>WP_000094534.1</t>
  </si>
  <si>
    <t>cytochrome o ubiquinol oxidase subunit IV [Acinetobacter].</t>
  </si>
  <si>
    <t>LH92_RS02250</t>
  </si>
  <si>
    <t>WP_045901259.1</t>
  </si>
  <si>
    <t>LH92_RS15470</t>
  </si>
  <si>
    <t>WP_000188888.1</t>
  </si>
  <si>
    <t>flavohemoprotein [Acinetobacter].</t>
  </si>
  <si>
    <t>LH92_RS03240</t>
  </si>
  <si>
    <t>WP_000889486.1</t>
  </si>
  <si>
    <t>peptidase [Acinetobacter baumannii].</t>
  </si>
  <si>
    <t>LH92_RS11430</t>
  </si>
  <si>
    <t>WP_002058276.1</t>
  </si>
  <si>
    <t>hydroxyacylglutathione hydrolase [Acinetobacter baumannii].</t>
  </si>
  <si>
    <t>LH92_RS13840</t>
  </si>
  <si>
    <t>WP_000050858.1</t>
  </si>
  <si>
    <t>lipoyl(octanoyl) transferase LipB [Acinetobacter baumannii].</t>
  </si>
  <si>
    <t>LH92_RS15015</t>
  </si>
  <si>
    <t>WP_000854895.1</t>
  </si>
  <si>
    <t>50S ribosomal protein L13 [Acinetobacter].</t>
  </si>
  <si>
    <t>LH92_RS00955</t>
  </si>
  <si>
    <t>WP_000786954.1</t>
  </si>
  <si>
    <t>LH92_RS02505</t>
  </si>
  <si>
    <t>WP_000236000.1</t>
  </si>
  <si>
    <t>acetate kinase [Acinetobacter].</t>
  </si>
  <si>
    <t>LH92_RS15510</t>
  </si>
  <si>
    <t>WP_000547774.1</t>
  </si>
  <si>
    <t>nucleoside-diphosphate sugar epimerase [Acinetobacter].</t>
  </si>
  <si>
    <t>LH92_RS04310</t>
  </si>
  <si>
    <t>WP_001091952.1</t>
  </si>
  <si>
    <t>VOC family protein [Acinetobacter calcoaceticus/baumannii complex].</t>
  </si>
  <si>
    <t>LH92_RS07920</t>
  </si>
  <si>
    <t>WP_000933387.1</t>
  </si>
  <si>
    <t>cell division protein ZapE [Acinetobacter].</t>
  </si>
  <si>
    <t>LH92_RS08130</t>
  </si>
  <si>
    <t>WP_000070798.1</t>
  </si>
  <si>
    <t>AarF/ABC1/UbiB kinase family protein [Acinetobacter calcoaceticus/baumannii complex].</t>
  </si>
  <si>
    <t>LH92_RS03250</t>
  </si>
  <si>
    <t>WP_001197443.1</t>
  </si>
  <si>
    <t>protein FilD [Acinetobacter baumannii].</t>
  </si>
  <si>
    <t>LH92_RS05550</t>
  </si>
  <si>
    <t>WP_004841854.1</t>
  </si>
  <si>
    <t>cytochrome b [Acinetobacter baumannii].</t>
  </si>
  <si>
    <t>LH92_RS11465</t>
  </si>
  <si>
    <t>WP_047481288.1</t>
  </si>
  <si>
    <t>drug/metabolite DMT transporter permease [Acinetobacter baumannii].</t>
  </si>
  <si>
    <t>LH92_RS04725</t>
  </si>
  <si>
    <t>WP_001087641.1</t>
  </si>
  <si>
    <t>inorganic phosphate transporter [Acinetobacter].</t>
  </si>
  <si>
    <t>LH92_RS11270</t>
  </si>
  <si>
    <t>WP_000786639.1</t>
  </si>
  <si>
    <t>poly-beta-1,6-N-acetyl-D-glucosamine biosynthesis protein PgaD [Acinetobacter calcoaceticus/baumannii complex].</t>
  </si>
  <si>
    <t>LH92_RS08080</t>
  </si>
  <si>
    <t>WP_000828390.1</t>
  </si>
  <si>
    <t>IscS subfamily cysteine desulfurase [Acinetobacter].</t>
  </si>
  <si>
    <t>LH92_RS01840</t>
  </si>
  <si>
    <t>WP_000064213.1</t>
  </si>
  <si>
    <t>bifunctional demethylmenaquinone methyltransferase/2-methoxy-6-polyprenyl-1,4-benzoquinol methylase UbiE [Acinetobacter].</t>
  </si>
  <si>
    <t>LH92_RS15640</t>
  </si>
  <si>
    <t>WP_002010652.1</t>
  </si>
  <si>
    <t>LH92_RS05450</t>
  </si>
  <si>
    <t>WP_031993539.1</t>
  </si>
  <si>
    <t>LH92_RS15330</t>
  </si>
  <si>
    <t>WP_001040166.1</t>
  </si>
  <si>
    <t>30S ribosomal protein S11 [Bacteria].</t>
  </si>
  <si>
    <t>LH92_RS04785</t>
  </si>
  <si>
    <t>WP_031946819.1</t>
  </si>
  <si>
    <t>arylesterase [Acinetobacter baumannii].</t>
  </si>
  <si>
    <t>LH92_RS14745</t>
  </si>
  <si>
    <t>WP_000595310.1</t>
  </si>
  <si>
    <t>LH92_RS05875</t>
  </si>
  <si>
    <t>WP_000932369.1</t>
  </si>
  <si>
    <t>pyrroline-5-carboxylate reductase [Acinetobacter calcoaceticus/baumannii complex].</t>
  </si>
  <si>
    <t>LH92_RS06655</t>
  </si>
  <si>
    <t>WP_005132334.1</t>
  </si>
  <si>
    <t>HTH domain-containing protein [Acinetobacter baumannii].</t>
  </si>
  <si>
    <t>LH92_RS09070</t>
  </si>
  <si>
    <t>WP_047480883.1</t>
  </si>
  <si>
    <t>methylenetetrahydrofolate reductase [Acinetobacter baumannii].</t>
  </si>
  <si>
    <t>LH92_RS02245</t>
  </si>
  <si>
    <t>WP_000078874.1</t>
  </si>
  <si>
    <t>lauroyl acyltransferase [Acinetobacter baumannii].</t>
  </si>
  <si>
    <t>LH92_RS13815</t>
  </si>
  <si>
    <t>WP_000994655.1</t>
  </si>
  <si>
    <t>rhodanese-related sulfurtransferase [Acinetobacter].</t>
  </si>
  <si>
    <t>LH92_RS15830</t>
  </si>
  <si>
    <t>WP_000208695.1</t>
  </si>
  <si>
    <t>tRNA pseudouridine(55) synthase TruB [Acinetobacter baumannii].</t>
  </si>
  <si>
    <t>LH92_RS03280</t>
  </si>
  <si>
    <t>WP_000770248.1</t>
  </si>
  <si>
    <t>tRNA (adenosine(37)-N6)-threonylcarbamoyltransferase complex dimerization subunit type 1 TsaB [Acinetobacter baumannii].</t>
  </si>
  <si>
    <t>LH92_RS01905</t>
  </si>
  <si>
    <t>WP_023897374.1</t>
  </si>
  <si>
    <t>LH92_RS04800</t>
  </si>
  <si>
    <t>WP_047480122.1</t>
  </si>
  <si>
    <t>rhomboid family intramembrane serine protease [Acinetobacter baumannii].</t>
  </si>
  <si>
    <t>LH92_RS17075</t>
  </si>
  <si>
    <t>WP_001138319.1</t>
  </si>
  <si>
    <t>histidine utilization repressor [Acinetobacter].</t>
  </si>
  <si>
    <t>LH92_RS13515</t>
  </si>
  <si>
    <t>WP_047481589.1</t>
  </si>
  <si>
    <t>multidrug efflux RND transporter permease subunit [Acinetobacter baumannii].</t>
  </si>
  <si>
    <t>LH92_RS13590</t>
  </si>
  <si>
    <t>WP_045902036.1</t>
  </si>
  <si>
    <t>glycerol-3-phosphate dehydrogenase [Acinetobacter baumannii].</t>
  </si>
  <si>
    <t>LH92_RS17055</t>
  </si>
  <si>
    <t>WP_047482141.1</t>
  </si>
  <si>
    <t>LH92_RS09395</t>
  </si>
  <si>
    <t>WP_001986121.1</t>
  </si>
  <si>
    <t>muconate cycloisomerase [Acinetobacter].</t>
  </si>
  <si>
    <t>LH92_RS01545</t>
  </si>
  <si>
    <t>WP_045901154.1</t>
  </si>
  <si>
    <t>LH92_RS00165</t>
  </si>
  <si>
    <t>WP_000051338.1</t>
  </si>
  <si>
    <t>undecaprenyl-diphosphatase [Acinetobacter baumannii].</t>
  </si>
  <si>
    <t>LH92_RS01405</t>
  </si>
  <si>
    <t>WP_031959800.1</t>
  </si>
  <si>
    <t>uroporphyrinogen-III synthase [Acinetobacter calcoaceticus/baumannii complex].</t>
  </si>
  <si>
    <t>LH92_RS07695</t>
  </si>
  <si>
    <t>WP_000922240.1</t>
  </si>
  <si>
    <t>ABC transporter ATP-binding protein [Acinetobacter].</t>
  </si>
  <si>
    <t>LH92_RS17300</t>
  </si>
  <si>
    <t>WP_047482187.1</t>
  </si>
  <si>
    <t>LH92_RS14645</t>
  </si>
  <si>
    <t>WP_047481843.1</t>
  </si>
  <si>
    <t>LH92_RS09405</t>
  </si>
  <si>
    <t>WP_001081618.1</t>
  </si>
  <si>
    <t>catechol 1,2-dioxygenase [Acinetobacter].</t>
  </si>
  <si>
    <t>LH92_RS08155</t>
  </si>
  <si>
    <t>WP_047480683.1</t>
  </si>
  <si>
    <t>LH92_RS07440</t>
  </si>
  <si>
    <t>WP_000110649.1</t>
  </si>
  <si>
    <t>amino acid ABC transporter permease [Acinetobacter].</t>
  </si>
  <si>
    <t>LH92_RS07565</t>
  </si>
  <si>
    <t>WP_000175360.1</t>
  </si>
  <si>
    <t>biotin synthase [Acinetobacter].</t>
  </si>
  <si>
    <t>LH92_RS08430</t>
  </si>
  <si>
    <t>WP_000918444.1</t>
  </si>
  <si>
    <t>chorismate synthase [Acinetobacter calcoaceticus/baumannii complex].</t>
  </si>
  <si>
    <t>LH92_RS06715</t>
  </si>
  <si>
    <t>WP_000996083.1</t>
  </si>
  <si>
    <t>IclR family transcriptional regulator [Acinetobacter].</t>
  </si>
  <si>
    <t>LH92_RS14525</t>
  </si>
  <si>
    <t>WP_000085721.1</t>
  </si>
  <si>
    <t>LH92_RS04525</t>
  </si>
  <si>
    <t>WP_000761577.1</t>
  </si>
  <si>
    <t>hypothetical protein [Gammaproteobacteria].</t>
  </si>
  <si>
    <t>LH92_RS15290</t>
  </si>
  <si>
    <t>WP_000049107.1</t>
  </si>
  <si>
    <t>LH92_RS17030</t>
  </si>
  <si>
    <t>WP_045900904.1</t>
  </si>
  <si>
    <t>glutamate racemase [Acinetobacter baumannii].</t>
  </si>
  <si>
    <t>LH92_RS06815</t>
  </si>
  <si>
    <t>WP_001230727.1</t>
  </si>
  <si>
    <t>LH92_RS07850</t>
  </si>
  <si>
    <t>WP_047480652.1</t>
  </si>
  <si>
    <t>general secretion pathway protein GspK [Acinetobacter baumannii].</t>
  </si>
  <si>
    <t>LH92_RS03755</t>
  </si>
  <si>
    <t>WP_000724344.1</t>
  </si>
  <si>
    <t>LH92_RS16645</t>
  </si>
  <si>
    <t>WP_000956023.1</t>
  </si>
  <si>
    <t>IMP dehydrogenase [Acinetobacter].</t>
  </si>
  <si>
    <t>LH92_RS00505</t>
  </si>
  <si>
    <t>WP_000721146.1</t>
  </si>
  <si>
    <t>polysaccharide biosynthesis protein [Acinetobacter baumannii].</t>
  </si>
  <si>
    <t>LH92_RS13045</t>
  </si>
  <si>
    <t>WP_000149921.1</t>
  </si>
  <si>
    <t>alpha/beta hydrolase [Acinetobacter calcoaceticus/baumannii complex].</t>
  </si>
  <si>
    <t>LH92_RS15490</t>
  </si>
  <si>
    <t>WP_047482200.1</t>
  </si>
  <si>
    <t>dicarboxylate/amino acid:cation symporter [Acinetobacter baumannii].</t>
  </si>
  <si>
    <t>LH92_RS03130</t>
  </si>
  <si>
    <t>WP_001166321.1</t>
  </si>
  <si>
    <t>type II secretion system protein GspE [Acinetobacter].</t>
  </si>
  <si>
    <t>LH92_RS05405</t>
  </si>
  <si>
    <t>WP_045900722.1</t>
  </si>
  <si>
    <t>LH92_RS11315</t>
  </si>
  <si>
    <t>WP_000852577.1</t>
  </si>
  <si>
    <t>cytochrome o ubiquinol oxidase subunit III [Acinetobacter].</t>
  </si>
  <si>
    <t>LH92_RS00290</t>
  </si>
  <si>
    <t>WP_047479467.1</t>
  </si>
  <si>
    <t>NADPH-dependent oxidoreductase [Acinetobacter baumannii].</t>
  </si>
  <si>
    <t>LH92_RS16515</t>
  </si>
  <si>
    <t>WP_000016109.1</t>
  </si>
  <si>
    <t>GGDEF domain-containing protein [Acinetobacter calcoaceticus/baumannii complex].</t>
  </si>
  <si>
    <t>LH92_RS13155</t>
  </si>
  <si>
    <t>WP_047481534.1</t>
  </si>
  <si>
    <t>LH92_RS02165</t>
  </si>
  <si>
    <t>WP_002041624.1</t>
  </si>
  <si>
    <t>3-isopropylmalate dehydratase large subunit [Acinetobacter baumannii].</t>
  </si>
  <si>
    <t>LH92_RS05420</t>
  </si>
  <si>
    <t>WP_047480219.1</t>
  </si>
  <si>
    <t>DUF1487 domain-containing protein [Acinetobacter baumannii].</t>
  </si>
  <si>
    <t>LH92_RS06675</t>
  </si>
  <si>
    <t>WP_005132332.1</t>
  </si>
  <si>
    <t>LH92_RS17345</t>
  </si>
  <si>
    <t>WP_000587889.1</t>
  </si>
  <si>
    <t>glutathione S-transferase family protein [Acinetobacter].</t>
  </si>
  <si>
    <t>LH92_RS12805</t>
  </si>
  <si>
    <t>WP_047481507.1</t>
  </si>
  <si>
    <t>deoxyribodipyrimidine photo-lyase [Acinetobacter baumannii].</t>
  </si>
  <si>
    <t>LH92_RS07590</t>
  </si>
  <si>
    <t>WP_001109738.1</t>
  </si>
  <si>
    <t>N-acetyltransferase [Acinetobacter baumannii].</t>
  </si>
  <si>
    <t>LH92_RS05505</t>
  </si>
  <si>
    <t>WP_000626177.1</t>
  </si>
  <si>
    <t>metal-dependent hydrolase [Acinetobacter].</t>
  </si>
  <si>
    <t>LH92_RS11285</t>
  </si>
  <si>
    <t>WP_047481273.1</t>
  </si>
  <si>
    <t>poly-beta-1,6 N-acetyl-D-glucosamine export porin PgaA [Acinetobacter baumannii].</t>
  </si>
  <si>
    <t>LH92_RS15765</t>
  </si>
  <si>
    <t>WP_001143890.1</t>
  </si>
  <si>
    <t>LH92_RS13770</t>
  </si>
  <si>
    <t>WP_000082610.1</t>
  </si>
  <si>
    <t>dihydrolipoyl dehydrogenase [Acinetobacter].</t>
  </si>
  <si>
    <t>LH92_RS13720</t>
  </si>
  <si>
    <t>WP_047481606.1</t>
  </si>
  <si>
    <t>poly alpha-glucosyltransferase [Acinetobacter baumannii].</t>
  </si>
  <si>
    <t>LH92_RS06545</t>
  </si>
  <si>
    <t>WP_000898377.1</t>
  </si>
  <si>
    <t>phytanoyl-CoA dioxygenase [Acinetobacter calcoaceticus/baumannii complex].</t>
  </si>
  <si>
    <t>LH92_RS10720</t>
  </si>
  <si>
    <t>WP_001170315.1</t>
  </si>
  <si>
    <t>methyl viologen resistance protein SmvA [Acinetobacter baumannii].</t>
  </si>
  <si>
    <t>LH92_RS09010</t>
  </si>
  <si>
    <t>WP_047480851.1</t>
  </si>
  <si>
    <t>LH92_RS13760</t>
  </si>
  <si>
    <t>WP_000114637.1</t>
  </si>
  <si>
    <t>succinate--CoA ligase subunit alpha [Acinetobacter].</t>
  </si>
  <si>
    <t>LH92_RS16590</t>
  </si>
  <si>
    <t>WP_000752853.1</t>
  </si>
  <si>
    <t>mechanosensitive ion channel family protein [Acinetobacter calcoaceticus/baumannii complex].</t>
  </si>
  <si>
    <t>LH92_RS05105</t>
  </si>
  <si>
    <t>WP_000919363.1</t>
  </si>
  <si>
    <t>BON domain-containing protein [Acinetobacter].</t>
  </si>
  <si>
    <t>LH92_RS02585</t>
  </si>
  <si>
    <t>WP_000537695.1</t>
  </si>
  <si>
    <t>type IV pilus biogenesis/stability protein PilW [Acinetobacter calcoaceticus/baumannii complex].</t>
  </si>
  <si>
    <t>LH92_RS12590</t>
  </si>
  <si>
    <t>WP_047481455.1</t>
  </si>
  <si>
    <t>DUF2238 domain-containing protein [Acinetobacter baumannii].</t>
  </si>
  <si>
    <t>LH92_RS15700</t>
  </si>
  <si>
    <t>WP_000679455.1</t>
  </si>
  <si>
    <t>succinylarginine dihydrolase [Acinetobacter baumannii].</t>
  </si>
  <si>
    <t>LH92_RS12090</t>
  </si>
  <si>
    <t>WP_000554500.1</t>
  </si>
  <si>
    <t>LH92_RS00780</t>
  </si>
  <si>
    <t>WP_000051224.1</t>
  </si>
  <si>
    <t>BolA family transcriptional regulator [Acinetobacter baumannii].</t>
  </si>
  <si>
    <t>LH92_RS06865</t>
  </si>
  <si>
    <t>WP_046879552.1</t>
  </si>
  <si>
    <t>SGNH/GDSL hydrolase family protein [Acinetobacter baumannii].</t>
  </si>
  <si>
    <t>LH92_RS09925</t>
  </si>
  <si>
    <t>WP_047481004.1</t>
  </si>
  <si>
    <t>PTS fructose transporter subunit IIBC [Acinetobacter baumannii].</t>
  </si>
  <si>
    <t>LH92_RS06285</t>
  </si>
  <si>
    <t>WP_000555491.1</t>
  </si>
  <si>
    <t>type VI secretion system baseplate subunit TssG [Acinetobacter baumannii].</t>
  </si>
  <si>
    <t>LH92_RS04850</t>
  </si>
  <si>
    <t>WP_025465379.1</t>
  </si>
  <si>
    <t>lysine--tRNA ligase [Acinetobacter baumannii].</t>
  </si>
  <si>
    <t>LH92_RS14720</t>
  </si>
  <si>
    <t>WP_047481856.1</t>
  </si>
  <si>
    <t>LH92_RS03625</t>
  </si>
  <si>
    <t>WP_001011955.1</t>
  </si>
  <si>
    <t>NADH-quinone oxidoreductase subunit N [Acinetobacter calcoaceticus/baumannii complex].</t>
  </si>
  <si>
    <t>LH92_RS13240</t>
  </si>
  <si>
    <t>WP_000071984.1</t>
  </si>
  <si>
    <t>phosphoribosylformylglycinamidine cyclo-ligase [Acinetobacter].</t>
  </si>
  <si>
    <t>LH92_RS15175</t>
  </si>
  <si>
    <t>WP_047481909.1</t>
  </si>
  <si>
    <t>energy transducer TonB [Acinetobacter baumannii].</t>
  </si>
  <si>
    <t>LH92_RS05745</t>
  </si>
  <si>
    <t>WP_045544344.1</t>
  </si>
  <si>
    <t>aromatic acid/H+ symport family MFS transporter [Acinetobacter baumannii].</t>
  </si>
  <si>
    <t>LH92_RS13530</t>
  </si>
  <si>
    <t>WP_000379020.1</t>
  </si>
  <si>
    <t>diacylglycerol kinase [Acinetobacter baumannii].</t>
  </si>
  <si>
    <t>LH92_RS11220</t>
  </si>
  <si>
    <t>WP_047481262.1</t>
  </si>
  <si>
    <t>aliphatic sulfonate ABC transporter substrate-binding protein [Acinetobacter baumannii].</t>
  </si>
  <si>
    <t>LH92_RS13450</t>
  </si>
  <si>
    <t>WP_079378455.1</t>
  </si>
  <si>
    <t>LH92_RS12425</t>
  </si>
  <si>
    <t>WP_047481433.1</t>
  </si>
  <si>
    <t>acinetobactin non-ribosomal peptide synthetase subunit BasA [Acinetobacter baumannii].</t>
  </si>
  <si>
    <t>LH92_RS16265</t>
  </si>
  <si>
    <t>WP_029424106.1</t>
  </si>
  <si>
    <t>homoserine kinase [Acinetobacter baumannii].</t>
  </si>
  <si>
    <t>LH92_RS10435</t>
  </si>
  <si>
    <t>WP_047481097.1</t>
  </si>
  <si>
    <t>prophage PSSB64-02 [Acinetobacter baumannii].</t>
  </si>
  <si>
    <t>LH92_RS10100</t>
  </si>
  <si>
    <t>WP_000856678.1</t>
  </si>
  <si>
    <t>30S ribosomal protein S12 methylthiotransferase RimO [Acinetobacter].</t>
  </si>
  <si>
    <t>LH92_RS11865</t>
  </si>
  <si>
    <t>WP_047481332.1</t>
  </si>
  <si>
    <t>LH92_RS04440</t>
  </si>
  <si>
    <t>WP_000837758.1</t>
  </si>
  <si>
    <t>LH92_RS03850</t>
  </si>
  <si>
    <t>WP_000054326.1</t>
  </si>
  <si>
    <t>8-amino-7-oxononanoate synthase [Acinetobacter baumannii].</t>
  </si>
  <si>
    <t>LH92_RS07135</t>
  </si>
  <si>
    <t>WP_000229914.1</t>
  </si>
  <si>
    <t>malonate transporter subunit MadM [Acinetobacter calcoaceticus/baumannii complex].</t>
  </si>
  <si>
    <t>LH92_RS13830</t>
  </si>
  <si>
    <t>WP_047481721.1</t>
  </si>
  <si>
    <t>RNA polymerase sigma factor RpoD [Acinetobacter baumannii].</t>
  </si>
  <si>
    <t>LH92_RS00160</t>
  </si>
  <si>
    <t>WP_031977029.1</t>
  </si>
  <si>
    <t>TerC family protein [Acinetobacter baumannii].</t>
  </si>
  <si>
    <t>LH92_RS06300</t>
  </si>
  <si>
    <t>WP_045899602.1</t>
  </si>
  <si>
    <t>type VI secretion system-associated protein TagF [Acinetobacter baumannii].</t>
  </si>
  <si>
    <t>LH92_RS09955</t>
  </si>
  <si>
    <t>WP_047481006.1</t>
  </si>
  <si>
    <t>quinoprotein glucose dehydrogenase [Acinetobacter baumannii].</t>
  </si>
  <si>
    <t>LH92_RS11815</t>
  </si>
  <si>
    <t>WP_001154366.1</t>
  </si>
  <si>
    <t>thiazole synthase [Acinetobacter].</t>
  </si>
  <si>
    <t>LH92_RS14390</t>
  </si>
  <si>
    <t>WP_000054208.1</t>
  </si>
  <si>
    <t>folate-binding protein YgfZ [Acinetobacter calcoaceticus/baumannii complex].</t>
  </si>
  <si>
    <t>LH92_RS13540</t>
  </si>
  <si>
    <t>WP_000669945.1</t>
  </si>
  <si>
    <t>LH92_RS11730</t>
  </si>
  <si>
    <t>WP_045900478.1</t>
  </si>
  <si>
    <t>LH92_RS05555</t>
  </si>
  <si>
    <t>WP_000735756.1</t>
  </si>
  <si>
    <t>LH92_RS09920</t>
  </si>
  <si>
    <t>WP_047481003.1</t>
  </si>
  <si>
    <t>1-phosphofructokinase [Acinetobacter baumannii].</t>
  </si>
  <si>
    <t>LH92_RS16135</t>
  </si>
  <si>
    <t>WP_031956318.1</t>
  </si>
  <si>
    <t>TolC family protein [Acinetobacter baumannii].</t>
  </si>
  <si>
    <t>LH92_RS05945</t>
  </si>
  <si>
    <t>WP_001182278.1</t>
  </si>
  <si>
    <t>cysteine--tRNA ligase [Acinetobacter baumannii].</t>
  </si>
  <si>
    <t>LH92_RS05305</t>
  </si>
  <si>
    <t>WP_001277431.1</t>
  </si>
  <si>
    <t>FCD domain-containing protein [Acinetobacter].</t>
  </si>
  <si>
    <t>LH92_RS10775</t>
  </si>
  <si>
    <t>WP_001169535.1</t>
  </si>
  <si>
    <t>LH92_RS05625</t>
  </si>
  <si>
    <t>WP_001026241.1</t>
  </si>
  <si>
    <t>GNAT family N-acetyltransferase [Acinetobacter baumannii].</t>
  </si>
  <si>
    <t>LH92_RS06850</t>
  </si>
  <si>
    <t>WP_047480486.1</t>
  </si>
  <si>
    <t>AMP-binding protein [Acinetobacter baumannii].</t>
  </si>
  <si>
    <t>LH92_RS04660</t>
  </si>
  <si>
    <t>WP_000117817.1</t>
  </si>
  <si>
    <t>peptide deformylase [Acinetobacter calcoaceticus/baumannii complex].</t>
  </si>
  <si>
    <t>LH92_RS04680</t>
  </si>
  <si>
    <t>WP_032028081.1</t>
  </si>
  <si>
    <t>galactose mutarotase [Acinetobacter baumannii].</t>
  </si>
  <si>
    <t>LH92_RS08665</t>
  </si>
  <si>
    <t>WP_045544155.1</t>
  </si>
  <si>
    <t>LH92_RS11305</t>
  </si>
  <si>
    <t>WP_001250044.1</t>
  </si>
  <si>
    <t>ubiquinol oxidase subunit II [Bacteria].</t>
  </si>
  <si>
    <t>LH92_RS11460</t>
  </si>
  <si>
    <t>WP_047481287.1</t>
  </si>
  <si>
    <t>sorbosone dehydrogenase family protein [Acinetobacter baumannii].</t>
  </si>
  <si>
    <t>LH92_RS03080</t>
  </si>
  <si>
    <t>WP_001276875.1</t>
  </si>
  <si>
    <t>thioredoxin [Acinetobacter].</t>
  </si>
  <si>
    <t>LH92_RS07155</t>
  </si>
  <si>
    <t>WP_000566431.1</t>
  </si>
  <si>
    <t>cytochrome d ubiquinol oxidase subunit II [Acinetobacter calcoaceticus/baumannii complex].</t>
  </si>
  <si>
    <t>LH92_RS11375</t>
  </si>
  <si>
    <t>WP_045902136.1</t>
  </si>
  <si>
    <t>WYL domain-containing protein [Acinetobacter baumannii].</t>
  </si>
  <si>
    <t>LH92_RS14615</t>
  </si>
  <si>
    <t>WP_047481832.1</t>
  </si>
  <si>
    <t>LH92_RS02850</t>
  </si>
  <si>
    <t>WP_000130927.1</t>
  </si>
  <si>
    <t>tRNA threonylcarbamoyladenosine dehydratase [Acinetobacter baumannii].</t>
  </si>
  <si>
    <t>LH92_RS09855</t>
  </si>
  <si>
    <t>WP_000264360.1</t>
  </si>
  <si>
    <t>DUF2750 domain-containing protein [Acinetobacter].</t>
  </si>
  <si>
    <t>LH92_RS07825</t>
  </si>
  <si>
    <t>WP_000497298.1</t>
  </si>
  <si>
    <t>YchF/TatD family DNA exonuclease [Acinetobacter calcoaceticus/baumannii complex].</t>
  </si>
  <si>
    <t>LH92_RS12150</t>
  </si>
  <si>
    <t>WP_000043121.1</t>
  </si>
  <si>
    <t>4-carboxymuconolactone decarboxylase [Acinetobacter].</t>
  </si>
  <si>
    <t>LH92_RS01370</t>
  </si>
  <si>
    <t>WP_000694658.1</t>
  </si>
  <si>
    <t>LH92_RS17335</t>
  </si>
  <si>
    <t>WP_000132725.1</t>
  </si>
  <si>
    <t>sodium-dependent transporter [Acinetobacter].</t>
  </si>
  <si>
    <t>LH92_RS09740</t>
  </si>
  <si>
    <t>WP_000110125.1</t>
  </si>
  <si>
    <t>M48 family peptidase [Acinetobacter baumannii].</t>
  </si>
  <si>
    <t>LH92_RS15545</t>
  </si>
  <si>
    <t>WP_001093907.1</t>
  </si>
  <si>
    <t>ABC transporter substrate-binding protein [Acinetobacter calcoaceticus/baumannii complex].</t>
  </si>
  <si>
    <t>LH92_RS04770</t>
  </si>
  <si>
    <t>WP_047480108.1</t>
  </si>
  <si>
    <t>LH92_RS00030</t>
  </si>
  <si>
    <t>WP_001212536.1</t>
  </si>
  <si>
    <t>LH92_RS09350</t>
  </si>
  <si>
    <t>WP_045901806.1</t>
  </si>
  <si>
    <t>LH92_RS13945</t>
  </si>
  <si>
    <t>WP_000369287.1</t>
  </si>
  <si>
    <t>YbjQ family protein [Acinetobacter].</t>
  </si>
  <si>
    <t>LH92_RS16385</t>
  </si>
  <si>
    <t>WP_047482061.1</t>
  </si>
  <si>
    <t>LH92_RS15895</t>
  </si>
  <si>
    <t>WP_001214065.1</t>
  </si>
  <si>
    <t>prepilin-type N-terminal cleavage/methylation domain-containing protein [Acinetobacter calcoaceticus/baumannii complex].</t>
  </si>
  <si>
    <t>LH92_RS13545</t>
  </si>
  <si>
    <t>WP_000600943.1</t>
  </si>
  <si>
    <t>O-antigen ligase family protein [Acinetobacter baumannii].</t>
  </si>
  <si>
    <t>LH92_RS13920</t>
  </si>
  <si>
    <t>WP_002004370.1</t>
  </si>
  <si>
    <t>PAP2 family protein [Acinetobacter baumannii].</t>
  </si>
  <si>
    <t>LH92_RS07690</t>
  </si>
  <si>
    <t>WP_000966086.1</t>
  </si>
  <si>
    <t>dehydratase [Acinetobacter calcoaceticus/baumannii complex].</t>
  </si>
  <si>
    <t>LH92_RS10880</t>
  </si>
  <si>
    <t>WP_001089197.1</t>
  </si>
  <si>
    <t>Lrp/AsnC family transcriptional regulator [Acinetobacter].</t>
  </si>
  <si>
    <t>LH92_RS10950</t>
  </si>
  <si>
    <t>WP_004746797.1</t>
  </si>
  <si>
    <t>LH92_RS13665</t>
  </si>
  <si>
    <t>WP_000729551.1</t>
  </si>
  <si>
    <t>ribosome assembly RNA-binding protein YhbY [Acinetobacter calcoaceticus/baumannii complex].</t>
  </si>
  <si>
    <t>LH92_RS07885</t>
  </si>
  <si>
    <t>WP_000140309.1</t>
  </si>
  <si>
    <t>30S ribosomal protein S1 [Acinetobacter].</t>
  </si>
  <si>
    <t>LH92_RS11450</t>
  </si>
  <si>
    <t>WP_001066105.1</t>
  </si>
  <si>
    <t>LH92_RS13400</t>
  </si>
  <si>
    <t>WP_047481554.1</t>
  </si>
  <si>
    <t>DUF3410 domain-containing protein [Acinetobacter baumannii].</t>
  </si>
  <si>
    <t>LH92_RS08830</t>
  </si>
  <si>
    <t>WP_047480792.1</t>
  </si>
  <si>
    <t>DUF4882 domain-containing protein [Acinetobacter baumannii].</t>
  </si>
  <si>
    <t>LH92_RS04500</t>
  </si>
  <si>
    <t>WP_000166965.1</t>
  </si>
  <si>
    <t>transcriptional regulator BetI [Acinetobacter calcoaceticus/baumannii complex].</t>
  </si>
  <si>
    <t>LH92_RS04185</t>
  </si>
  <si>
    <t>WP_000959263.1</t>
  </si>
  <si>
    <t>threonine export protein RhtC [Acinetobacter].</t>
  </si>
  <si>
    <t>LH92_RS01695</t>
  </si>
  <si>
    <t>WP_045901178.1</t>
  </si>
  <si>
    <t>tetratricopeptide repeat protein [Acinetobacter baumannii].</t>
  </si>
  <si>
    <t>LH92_RS11265</t>
  </si>
  <si>
    <t>WP_000020764.1</t>
  </si>
  <si>
    <t>LH92_RS01600</t>
  </si>
  <si>
    <t>WP_045901166.1</t>
  </si>
  <si>
    <t>LH92_RS11770</t>
  </si>
  <si>
    <t>WP_000807316.1</t>
  </si>
  <si>
    <t>glycerol-3-phosphate dehydrogenase (NAD(P)(+)) [Acinetobacter calcoaceticus/baumannii complex].</t>
  </si>
  <si>
    <t>LH92_RS11280</t>
  </si>
  <si>
    <t>WP_047481271.1</t>
  </si>
  <si>
    <t>poly-beta-1,6-N-acetyl-D-glucosamine N-deacetylase PgaB [Acinetobacter baumannii].</t>
  </si>
  <si>
    <t>LH92_RS02670</t>
  </si>
  <si>
    <t>WP_047479758.1</t>
  </si>
  <si>
    <t>outer membrane lipoprotein carrier protein LolA [Acinetobacter baumannii].</t>
  </si>
  <si>
    <t>LH92_RS09965</t>
  </si>
  <si>
    <t>WP_047481008.1</t>
  </si>
  <si>
    <t>SulP family inorganic anion transporter [Acinetobacter baumannii].</t>
  </si>
  <si>
    <t>LH92_RS04075</t>
  </si>
  <si>
    <t>WP_001277084.1</t>
  </si>
  <si>
    <t>ring-hydroxylating oxygenase subunit alpha [Acinetobacter].</t>
  </si>
  <si>
    <t>LH92_RS13835</t>
  </si>
  <si>
    <t>WP_000887099.1</t>
  </si>
  <si>
    <t>DUF493 domain-containing protein [Acinetobacter].</t>
  </si>
  <si>
    <t>LH92_RS13340</t>
  </si>
  <si>
    <t>WP_000116449.1</t>
  </si>
  <si>
    <t>DNA gyrase subunit A [Acinetobacter calcoaceticus/baumannii complex].</t>
  </si>
  <si>
    <t>LH92_RS06050</t>
  </si>
  <si>
    <t>WP_045900608.1</t>
  </si>
  <si>
    <t>LH92_RS12195</t>
  </si>
  <si>
    <t>WP_031960981.1</t>
  </si>
  <si>
    <t>Nif3-like dinuclear metal center hexameric protein [Acinetobacter baumannii].</t>
  </si>
  <si>
    <t>LH92_RS14200</t>
  </si>
  <si>
    <t>WP_000037727.1</t>
  </si>
  <si>
    <t>protease [Acinetobacter baumannii].</t>
  </si>
  <si>
    <t>LH92_RS08420</t>
  </si>
  <si>
    <t>WP_001164635.1</t>
  </si>
  <si>
    <t>tryptophan synthase subunit beta [Acinetobacter baumannii].</t>
  </si>
  <si>
    <t>LH92_RS15870</t>
  </si>
  <si>
    <t>WP_001046417.1</t>
  </si>
  <si>
    <t>LH92_RS02205</t>
  </si>
  <si>
    <t>WP_001190102.1</t>
  </si>
  <si>
    <t>tRNA pseudouridine(38-40) synthase TruA [Acinetobacter].</t>
  </si>
  <si>
    <t>LH92_RS07635</t>
  </si>
  <si>
    <t>WP_001187976.1</t>
  </si>
  <si>
    <t>LH92_RS03800</t>
  </si>
  <si>
    <t>WP_001047228.1</t>
  </si>
  <si>
    <t>GntR family transcriptional regulator [Acinetobacter].</t>
  </si>
  <si>
    <t>LH92_RS16600</t>
  </si>
  <si>
    <t>WP_045900547.1</t>
  </si>
  <si>
    <t>3-deoxy-D-manno-octulosonic acid transferase [Acinetobacter baumannii].</t>
  </si>
  <si>
    <t>LH92_RS04035</t>
  </si>
  <si>
    <t>WP_000047853.1</t>
  </si>
  <si>
    <t>phosphopantetheine adenylyltransferase [Acinetobacter].</t>
  </si>
  <si>
    <t>LH92_RS06230</t>
  </si>
  <si>
    <t>WP_000916837.1</t>
  </si>
  <si>
    <t>allophanate hydrolase [Acinetobacter baumannii].</t>
  </si>
  <si>
    <t>LH92_RS14810</t>
  </si>
  <si>
    <t>WP_047481872.1</t>
  </si>
  <si>
    <t>LH92_RS02305</t>
  </si>
  <si>
    <t>WP_001183878.1</t>
  </si>
  <si>
    <t>ASCH domain-containing protein [Acinetobacter baumannii].</t>
  </si>
  <si>
    <t>LH92_RS17695</t>
  </si>
  <si>
    <t>WP_002084750.1</t>
  </si>
  <si>
    <t>LH92_RS04165</t>
  </si>
  <si>
    <t>WP_000844343.1</t>
  </si>
  <si>
    <t>arginyl-tRNA-protein transferase [Acinetobacter].</t>
  </si>
  <si>
    <t>LH92_RS11495</t>
  </si>
  <si>
    <t>WP_047481291.1</t>
  </si>
  <si>
    <t>LH92_RS13485</t>
  </si>
  <si>
    <t>WP_001984613.1</t>
  </si>
  <si>
    <t>ABC transporter substrate-binding protein [Acinetobacter].</t>
  </si>
  <si>
    <t>LH92_RS14185</t>
  </si>
  <si>
    <t>WP_000107699.1</t>
  </si>
  <si>
    <t>Asp-tRNA(Asn)/Glu-tRNA(Gln) amidotransferase subunit GatC [Acinetobacter].</t>
  </si>
  <si>
    <t>LH92_RS15010</t>
  </si>
  <si>
    <t>WP_000636493.1</t>
  </si>
  <si>
    <t>4-hydroxythreonine-4-phosphate dehydrogenase PdxA [Acinetobacter baumannii].</t>
  </si>
  <si>
    <t>LH92_RS06370</t>
  </si>
  <si>
    <t>WP_032044446.1</t>
  </si>
  <si>
    <t>LH92_RS15940</t>
  </si>
  <si>
    <t>WP_000166834.1</t>
  </si>
  <si>
    <t>LH92_RS08695</t>
  </si>
  <si>
    <t>WP_001070631.1</t>
  </si>
  <si>
    <t>AraC family transcriptional regulator [Acinetobacter calcoaceticus/baumannii complex].</t>
  </si>
  <si>
    <t>LH92_RS11065</t>
  </si>
  <si>
    <t>WP_000923629.1</t>
  </si>
  <si>
    <t>rRNA pseudouridine synthase [Acinetobacter baumannii].</t>
  </si>
  <si>
    <t>LH92_RS07860</t>
  </si>
  <si>
    <t>WP_001177528.1</t>
  </si>
  <si>
    <t>uracil-DNA glycosylase [Acinetobacter].</t>
  </si>
  <si>
    <t>LH92_RS04880</t>
  </si>
  <si>
    <t>WP_000956799.1</t>
  </si>
  <si>
    <t>citrate transporter [Acinetobacter].</t>
  </si>
  <si>
    <t>LH92_RS14900</t>
  </si>
  <si>
    <t>WP_000587649.1</t>
  </si>
  <si>
    <t>thioredoxin TrxC [Acinetobacter].</t>
  </si>
  <si>
    <t>LH92_RS12685</t>
  </si>
  <si>
    <t>WP_001191208.1</t>
  </si>
  <si>
    <t>AI-2E family transporter [Acinetobacter].</t>
  </si>
  <si>
    <t>LH92_RS15775</t>
  </si>
  <si>
    <t>WP_000790118.1</t>
  </si>
  <si>
    <t>multidrug transporter MdfA [Acinetobacter calcoaceticus/baumannii complex].</t>
  </si>
  <si>
    <t>LH92_RS14315</t>
  </si>
  <si>
    <t>WP_047481777.1</t>
  </si>
  <si>
    <t>succinyl-diaminopimelate desuccinylase [Acinetobacter baumannii].</t>
  </si>
  <si>
    <t>LH92_RS12745</t>
  </si>
  <si>
    <t>WP_001025080.1</t>
  </si>
  <si>
    <t>L-cystine transporter [Acinetobacter calcoaceticus/baumannii complex].</t>
  </si>
  <si>
    <t>LH92_RS02085</t>
  </si>
  <si>
    <t>WP_047479683.1</t>
  </si>
  <si>
    <t>ribonuclease E/G [Acinetobacter baumannii].</t>
  </si>
  <si>
    <t>LH92_RS04135</t>
  </si>
  <si>
    <t>WP_001138055.1</t>
  </si>
  <si>
    <t>30S ribosomal protein S7 [Bacteria].</t>
  </si>
  <si>
    <t>LH92_RS14450</t>
  </si>
  <si>
    <t>WP_000070856.1</t>
  </si>
  <si>
    <t>uracil-xanthine permease [Acinetobacter].</t>
  </si>
  <si>
    <t>LH92_RS03070</t>
  </si>
  <si>
    <t>WP_000897689.1</t>
  </si>
  <si>
    <t>LH92_RS12725</t>
  </si>
  <si>
    <t>WP_001149998.1</t>
  </si>
  <si>
    <t>LH92_RS15185</t>
  </si>
  <si>
    <t>WP_000201544.1</t>
  </si>
  <si>
    <t>DUF3108 domain-containing protein [Acinetobacter].</t>
  </si>
  <si>
    <t>LH92_RS06200</t>
  </si>
  <si>
    <t>WP_047480336.1</t>
  </si>
  <si>
    <t>urea carboxylase [Acinetobacter baumannii].</t>
  </si>
  <si>
    <t>LH92_RS02975</t>
  </si>
  <si>
    <t>WP_000624763.1</t>
  </si>
  <si>
    <t>3-methyl-2-oxobutanoate hydroxymethyltransferase [Acinetobacter].</t>
  </si>
  <si>
    <t>LH92_RS13010</t>
  </si>
  <si>
    <t>WP_000842416.1</t>
  </si>
  <si>
    <t>Do family serine endopeptidase [Acinetobacter calcoaceticus/baumannii complex].</t>
  </si>
  <si>
    <t>LH92_RS08235</t>
  </si>
  <si>
    <t>WP_045901583.1</t>
  </si>
  <si>
    <t>adenosylcobinamide-GDP ribazoletransferase [Acinetobacter baumannii].</t>
  </si>
  <si>
    <t>LH92_RS03245</t>
  </si>
  <si>
    <t>WP_000370427.1</t>
  </si>
  <si>
    <t>LH92_RS15670</t>
  </si>
  <si>
    <t>WP_047481968.1</t>
  </si>
  <si>
    <t>LH92_RS06245</t>
  </si>
  <si>
    <t>WP_000542522.1</t>
  </si>
  <si>
    <t>LH92_RS01525</t>
  </si>
  <si>
    <t>WP_000653927.1</t>
  </si>
  <si>
    <t>DNA-directed RNA polymerase subunit beta' [Acinetobacter].</t>
  </si>
  <si>
    <t>LH92_RS08710</t>
  </si>
  <si>
    <t>WP_045901660.1</t>
  </si>
  <si>
    <t>anthranilate 1,2-dioxygenase large subunit [Acinetobacter baumannii].</t>
  </si>
  <si>
    <t>LH92_RS13110</t>
  </si>
  <si>
    <t>WP_000117223.1</t>
  </si>
  <si>
    <t>nicotinamide-nucleotide adenylyltransferase [Acinetobacter].</t>
  </si>
  <si>
    <t>LH92_RS14445</t>
  </si>
  <si>
    <t>WP_001280092.1</t>
  </si>
  <si>
    <t>translational GTPase TypA [Acinetobacter].</t>
  </si>
  <si>
    <t>LH92_RS12780</t>
  </si>
  <si>
    <t>WP_000896679.1</t>
  </si>
  <si>
    <t>LH92_RS13800</t>
  </si>
  <si>
    <t>WP_002027108.1</t>
  </si>
  <si>
    <t>succinate dehydrogenase, cytochrome b556 subunit [Acinetobacter calcoaceticus/baumannii complex].</t>
  </si>
  <si>
    <t>LH92_RS07185</t>
  </si>
  <si>
    <t>WP_047480568.1</t>
  </si>
  <si>
    <t>LH92_RS14890</t>
  </si>
  <si>
    <t>WP_000083565.1</t>
  </si>
  <si>
    <t>DUF4442 domain-containing protein [Acinetobacter baumannii].</t>
  </si>
  <si>
    <t>LH92_RS09370</t>
  </si>
  <si>
    <t>WP_000345069.1</t>
  </si>
  <si>
    <t>LH92_RS13905</t>
  </si>
  <si>
    <t>WP_000667115.1</t>
  </si>
  <si>
    <t>LH92_RS06035</t>
  </si>
  <si>
    <t>WP_005132463.1</t>
  </si>
  <si>
    <t>LH92_RS09465</t>
  </si>
  <si>
    <t>WP_045899749.1</t>
  </si>
  <si>
    <t>LH92_RS00900</t>
  </si>
  <si>
    <t>WP_000084237.1</t>
  </si>
  <si>
    <t>ATP synthase subunit I [Acinetobacter].</t>
  </si>
  <si>
    <t>LH92_RS07580</t>
  </si>
  <si>
    <t>WP_001128330.1</t>
  </si>
  <si>
    <t>crossover junction endodeoxyribonuclease RuvC [Acinetobacter].</t>
  </si>
  <si>
    <t>LH92_RS08530</t>
  </si>
  <si>
    <t>WP_047480747.1</t>
  </si>
  <si>
    <t>FMN-dependent NADH-azoreductase [Acinetobacter baumannii].</t>
  </si>
  <si>
    <t>LH92_RS13605</t>
  </si>
  <si>
    <t>WP_001043188.1</t>
  </si>
  <si>
    <t>LH92_RS13520</t>
  </si>
  <si>
    <t>WP_000488526.1</t>
  </si>
  <si>
    <t>glycerophosphoryl diester phosphodiesterase [Acinetobacter baumannii].</t>
  </si>
  <si>
    <t>LH92_RS07160</t>
  </si>
  <si>
    <t>WP_000052002.1</t>
  </si>
  <si>
    <t>cytochrome ubiquinol oxidase subunit I [Acinetobacter calcoaceticus/baumannii complex].</t>
  </si>
  <si>
    <t>LH92_RS09870</t>
  </si>
  <si>
    <t>WP_000138830.1</t>
  </si>
  <si>
    <t>Grx4 family monothiol glutaredoxin [Acinetobacter].</t>
  </si>
  <si>
    <t>LH92_RS14955</t>
  </si>
  <si>
    <t>WP_002014284.1</t>
  </si>
  <si>
    <t>LH92_RS16255</t>
  </si>
  <si>
    <t>WP_001088854.1</t>
  </si>
  <si>
    <t>LH92_RS09470</t>
  </si>
  <si>
    <t>WP_047480977.1</t>
  </si>
  <si>
    <t>LH92_RS08505</t>
  </si>
  <si>
    <t>WP_024439056.1</t>
  </si>
  <si>
    <t>sulfite exporter TauE/SafE family protein [Acinetobacter baumannii].</t>
  </si>
  <si>
    <t>LH92_RS04170</t>
  </si>
  <si>
    <t>WP_033852129.1</t>
  </si>
  <si>
    <t>leucyl/phenylalanyl-tRNA--protein transferase [Acinetobacter baumannii].</t>
  </si>
  <si>
    <t>LH92_RS07310</t>
  </si>
  <si>
    <t>WP_000810595.1</t>
  </si>
  <si>
    <t>LH92_RS15325</t>
  </si>
  <si>
    <t>WP_000135204.1</t>
  </si>
  <si>
    <t>30S ribosomal protein S4 [Bacteria].</t>
  </si>
  <si>
    <t>LH92_RS09655</t>
  </si>
  <si>
    <t>WP_047480995.1</t>
  </si>
  <si>
    <t>3-deoxy-8-phosphooctulonate synthase [Acinetobacter baumannii].</t>
  </si>
  <si>
    <t>LH92_RS08320</t>
  </si>
  <si>
    <t>WP_000312749.1</t>
  </si>
  <si>
    <t>HIT family protein [Acinetobacter].</t>
  </si>
  <si>
    <t>LH92_RS02270</t>
  </si>
  <si>
    <t>WP_047479703.1</t>
  </si>
  <si>
    <t>HxlR family transcriptional regulator [Acinetobacter baumannii].</t>
  </si>
  <si>
    <t>LH92_RS00460</t>
  </si>
  <si>
    <t>WP_000872600.1</t>
  </si>
  <si>
    <t>LH92_RS14735</t>
  </si>
  <si>
    <t>WP_001182449.1</t>
  </si>
  <si>
    <t>LH92_RS09285</t>
  </si>
  <si>
    <t>WP_001032874.1</t>
  </si>
  <si>
    <t>LH92_RS03300</t>
  </si>
  <si>
    <t>WP_000843452.1</t>
  </si>
  <si>
    <t>DUF2218 domain-containing protein [Acinetobacter].</t>
  </si>
  <si>
    <t>LH92_RS07225</t>
  </si>
  <si>
    <t>WP_000375416.1</t>
  </si>
  <si>
    <t>LH92_RS17615</t>
  </si>
  <si>
    <t>WP_079378446.1</t>
  </si>
  <si>
    <t>LH92_RS09195</t>
  </si>
  <si>
    <t>WP_000053785.1</t>
  </si>
  <si>
    <t>LH92_RS06330</t>
  </si>
  <si>
    <t>WP_000083629.1</t>
  </si>
  <si>
    <t>LH92_RS08560</t>
  </si>
  <si>
    <t>WP_033852355.1</t>
  </si>
  <si>
    <t>LH92_RS00830</t>
  </si>
  <si>
    <t>WP_001249781.1</t>
  </si>
  <si>
    <t>PadR family transcriptional regulator [Acinetobacter baumannii].</t>
  </si>
  <si>
    <t>LH92_RS15320</t>
  </si>
  <si>
    <t>WP_000198631.1</t>
  </si>
  <si>
    <t>DNA-directed RNA polymerase subunit alpha [Bacteria].</t>
  </si>
  <si>
    <t>LH92_RS07875</t>
  </si>
  <si>
    <t>WP_001246675.1</t>
  </si>
  <si>
    <t>SRPBCC family protein [Acinetobacter calcoaceticus/baumannii complex].</t>
  </si>
  <si>
    <t>LH92_RS05755</t>
  </si>
  <si>
    <t>WP_047480261.1</t>
  </si>
  <si>
    <t>1,6-dihydroxycyclohexa-2,4-diene-1-carboxylate dehydrogenase [Acinetobacter baumannii].</t>
  </si>
  <si>
    <t>LH92_RS00170</t>
  </si>
  <si>
    <t>WP_047479457.1</t>
  </si>
  <si>
    <t>low temperature requirement protein A [Acinetobacter baumannii].</t>
  </si>
  <si>
    <t>LH92_RS04130</t>
  </si>
  <si>
    <t>WP_000246374.1</t>
  </si>
  <si>
    <t>30S ribosomal protein S12 [Bacteria].</t>
  </si>
  <si>
    <t>LH92_RS09080</t>
  </si>
  <si>
    <t>WP_047480886.1</t>
  </si>
  <si>
    <t>nicotinate phosphoribosyltransferase [Acinetobacter baumannii].</t>
  </si>
  <si>
    <t>LH92_RS11135</t>
  </si>
  <si>
    <t>WP_001216787.1</t>
  </si>
  <si>
    <t>2-nonaprenyl-3-methyl-6-methoxy-1,4-benzoquinol hydroxylase [Acinetobacter].</t>
  </si>
  <si>
    <t>LH92_RS10545</t>
  </si>
  <si>
    <t>WP_047481145.1</t>
  </si>
  <si>
    <t>LH92_RS00345</t>
  </si>
  <si>
    <t>WP_004748614.1</t>
  </si>
  <si>
    <t>sulfonate ABC transporter substrate-binding protein [Acinetobacter baumannii].</t>
  </si>
  <si>
    <t>LH92_RS05095</t>
  </si>
  <si>
    <t>WP_001275994.1</t>
  </si>
  <si>
    <t>16S rRNA (cytidine(1402)-2'-O)-methyltransferase [Acinetobacter baumannii].</t>
  </si>
  <si>
    <t>LH92_RS04140</t>
  </si>
  <si>
    <t>WP_000113824.1</t>
  </si>
  <si>
    <t>elongation factor G [Bacteria].</t>
  </si>
  <si>
    <t>LH92_RS11215</t>
  </si>
  <si>
    <t>WP_004746743.1</t>
  </si>
  <si>
    <t>LH92_RS12190</t>
  </si>
  <si>
    <t>WP_001254962.1</t>
  </si>
  <si>
    <t>PDZ domain-containing protein [Acinetobacter calcoaceticus/baumannii complex].</t>
  </si>
  <si>
    <t>LH92_RS04050</t>
  </si>
  <si>
    <t>WP_000830716.1</t>
  </si>
  <si>
    <t>LH92_RS07435</t>
  </si>
  <si>
    <t>WP_000830363.1</t>
  </si>
  <si>
    <t>amino acid ABC transporter substrate-binding protein [Acinetobacter].</t>
  </si>
  <si>
    <t>LH92_RS05120</t>
  </si>
  <si>
    <t>WP_001289243.1</t>
  </si>
  <si>
    <t>LH92_RS07785</t>
  </si>
  <si>
    <t>WP_000023431.1</t>
  </si>
  <si>
    <t>ParB/RepB/Spo0J family partition protein [Acinetobacter baumannii].</t>
  </si>
  <si>
    <t>LH92_RS09160</t>
  </si>
  <si>
    <t>WP_047480923.1</t>
  </si>
  <si>
    <t>LH92_RS02810</t>
  </si>
  <si>
    <t>WP_047479783.1</t>
  </si>
  <si>
    <t>LH92_RS02460</t>
  </si>
  <si>
    <t>WP_001984475.1</t>
  </si>
  <si>
    <t>PKHD-type hydroxylase [Acinetobacter calcoaceticus/baumannii complex].</t>
  </si>
  <si>
    <t>LH92_RS00390</t>
  </si>
  <si>
    <t>WP_045900027.1</t>
  </si>
  <si>
    <t>catalase [Acinetobacter baumannii].</t>
  </si>
  <si>
    <t>LH92_RS14700</t>
  </si>
  <si>
    <t>WP_001113293.1</t>
  </si>
  <si>
    <t>LH92_RS13220</t>
  </si>
  <si>
    <t>WP_045902305.1</t>
  </si>
  <si>
    <t>CSLREA domain-containing protein [Acinetobacter baumannii].</t>
  </si>
  <si>
    <t>LH92_RS12620</t>
  </si>
  <si>
    <t>WP_001238909.1</t>
  </si>
  <si>
    <t>phosphonate ABC transporter substrate-binding protein [Acinetobacter].</t>
  </si>
  <si>
    <t>LH92_RS17115</t>
  </si>
  <si>
    <t>WP_000568800.1</t>
  </si>
  <si>
    <t>LH92_RS10075</t>
  </si>
  <si>
    <t>WP_000194641.1</t>
  </si>
  <si>
    <t>1-deoxy-D-xylulose-5-phosphate reductoisomerase [Acinetobacter baumannii].</t>
  </si>
  <si>
    <t>LH92_RS09865</t>
  </si>
  <si>
    <t>WP_000129949.1</t>
  </si>
  <si>
    <t>aspartate aminotransferase family protein [Acinetobacter baumannii].</t>
  </si>
  <si>
    <t>LH92_RS10095</t>
  </si>
  <si>
    <t>WP_000852257.1</t>
  </si>
  <si>
    <t>UMP kinase [Acinetobacter].</t>
  </si>
  <si>
    <t>LH92_RS08590</t>
  </si>
  <si>
    <t>WP_000980437.1</t>
  </si>
  <si>
    <t>aspartate ammonia-lyase [Acinetobacter].</t>
  </si>
  <si>
    <t>LH92_RS16285</t>
  </si>
  <si>
    <t>WP_001045987.1</t>
  </si>
  <si>
    <t>aquaporin Z [Acinetobacter].</t>
  </si>
  <si>
    <t>LH92_RS03860</t>
  </si>
  <si>
    <t>WP_000016592.1</t>
  </si>
  <si>
    <t>ATP-dependent dethiobiotin synthetase BioD [Acinetobacter baumannii].</t>
  </si>
  <si>
    <t>LH92_RS17080</t>
  </si>
  <si>
    <t>WP_047482147.1</t>
  </si>
  <si>
    <t>acyltransferase [Acinetobacter baumannii].</t>
  </si>
  <si>
    <t>LH92_RS12295</t>
  </si>
  <si>
    <t>WP_047481389.1</t>
  </si>
  <si>
    <t>xanthine dehydrogenase molybdopterin binding subunit [Acinetobacter baumannii].</t>
  </si>
  <si>
    <t>LH92_RS00895</t>
  </si>
  <si>
    <t>WP_000490212.1</t>
  </si>
  <si>
    <t>zinc ABC transporter substrate-binding protein [Acinetobacter baumannii].</t>
  </si>
  <si>
    <t>LH92_RS04225</t>
  </si>
  <si>
    <t>WP_000093035.1</t>
  </si>
  <si>
    <t>DNA helicase Rep [Acinetobacter].</t>
  </si>
  <si>
    <t>LH92_RS08940</t>
  </si>
  <si>
    <t>WP_047480825.1</t>
  </si>
  <si>
    <t>LH92_RS11020</t>
  </si>
  <si>
    <t>WP_045902093.1</t>
  </si>
  <si>
    <t>oxygen-insensitive NAD(P)H nitroreductase [Acinetobacter baumannii].</t>
  </si>
  <si>
    <t>LH92_RS13430</t>
  </si>
  <si>
    <t>WP_047481568.1</t>
  </si>
  <si>
    <t>LH92_RS05500</t>
  </si>
  <si>
    <t>WP_000600019.1</t>
  </si>
  <si>
    <t>LH92_RS16410</t>
  </si>
  <si>
    <t>WP_047482066.1</t>
  </si>
  <si>
    <t>class I SAM-dependent methyltransferase [Acinetobacter baumannii].</t>
  </si>
  <si>
    <t>LH92_RS00690</t>
  </si>
  <si>
    <t>WP_047479528.1</t>
  </si>
  <si>
    <t>LH92_RS13085</t>
  </si>
  <si>
    <t>WP_001984660.1</t>
  </si>
  <si>
    <t>7-cyano-7-deazaguanine synthase QueC [Acinetobacter].</t>
  </si>
  <si>
    <t>LH92_RS04745</t>
  </si>
  <si>
    <t>WP_047480100.1</t>
  </si>
  <si>
    <t>formylglycine-generating enzyme family protein [Acinetobacter baumannii].</t>
  </si>
  <si>
    <t>LH92_RS10030</t>
  </si>
  <si>
    <t>WP_000476756.1</t>
  </si>
  <si>
    <t>regulatory protein RecX [Acinetobacter].</t>
  </si>
  <si>
    <t>LH92_RS06295</t>
  </si>
  <si>
    <t>WP_000556919.1</t>
  </si>
  <si>
    <t>type VI secretion system membrane subunit TssM [Acinetobacter calcoaceticus/baumannii complex].</t>
  </si>
  <si>
    <t>LH92_RS12785</t>
  </si>
  <si>
    <t>WP_045902340.1</t>
  </si>
  <si>
    <t>M61 family peptidase [Acinetobacter baumannii].</t>
  </si>
  <si>
    <t>LH92_RS05805</t>
  </si>
  <si>
    <t>WP_000980495.1</t>
  </si>
  <si>
    <t>LH92_RS08655</t>
  </si>
  <si>
    <t>WP_045544156.1</t>
  </si>
  <si>
    <t>3-hydroxybutyrate dehydrogenase [Acinetobacter baumannii].</t>
  </si>
  <si>
    <t>LH92_RS08245</t>
  </si>
  <si>
    <t>WP_000011876.1</t>
  </si>
  <si>
    <t>LH92_RS11205</t>
  </si>
  <si>
    <t>WP_047481256.1</t>
  </si>
  <si>
    <t>metal-dependent hydrolase [Acinetobacter baumannii].</t>
  </si>
  <si>
    <t>LH92_RS06580</t>
  </si>
  <si>
    <t>WP_001061481.1</t>
  </si>
  <si>
    <t>LH92_RS01320</t>
  </si>
  <si>
    <t>WP_047479590.1</t>
  </si>
  <si>
    <t>UDP-N-acetylmuramoyl-L-alanine--D-glutamate ligase [Acinetobacter baumannii].</t>
  </si>
  <si>
    <t>LH92_RS04945</t>
  </si>
  <si>
    <t>WP_001009277.1</t>
  </si>
  <si>
    <t>urease accessory protein [Acinetobacter baumannii].</t>
  </si>
  <si>
    <t>LH92_RS06645</t>
  </si>
  <si>
    <t>WP_005132337.1</t>
  </si>
  <si>
    <t>LH92_RS05895</t>
  </si>
  <si>
    <t>WP_047480283.1</t>
  </si>
  <si>
    <t>LH92_RS16270</t>
  </si>
  <si>
    <t>WP_000880078.1</t>
  </si>
  <si>
    <t>imidazole glycerol phosphate synthase cyclase subunit [Acinetobacter].</t>
  </si>
  <si>
    <t>LH92_RS06755</t>
  </si>
  <si>
    <t>WP_047480460.1</t>
  </si>
  <si>
    <t>LH92_RS17020</t>
  </si>
  <si>
    <t>WP_045900902.1</t>
  </si>
  <si>
    <t>UDP-N-acetylglucosamine diphosphorylase/glucosamine-1-phosphate N-acetyltransferase [Acinetobacter baumannii].</t>
  </si>
  <si>
    <t>LH92_RS00310</t>
  </si>
  <si>
    <t>WP_000771825.1</t>
  </si>
  <si>
    <t>bifunctional riboflavin kinase/FAD synthetase [Acinetobacter].</t>
  </si>
  <si>
    <t>LH92_RS14680</t>
  </si>
  <si>
    <t>WP_005119692.1</t>
  </si>
  <si>
    <t>sensor histidine kinase efflux regulator BaeS [Acinetobacter].</t>
  </si>
  <si>
    <t>LH92_RS12390</t>
  </si>
  <si>
    <t>WP_047481421.1</t>
  </si>
  <si>
    <t>putative histamine N-monooxygenase [Acinetobacter baumannii].</t>
  </si>
  <si>
    <t>LH92_RS16380</t>
  </si>
  <si>
    <t>WP_047482058.1</t>
  </si>
  <si>
    <t>LH92_RS11325</t>
  </si>
  <si>
    <t>WP_000915319.1</t>
  </si>
  <si>
    <t>protoheme IX farnesyltransferase [Acinetobacter].</t>
  </si>
  <si>
    <t>LH92_RS14790</t>
  </si>
  <si>
    <t>WP_047481870.1</t>
  </si>
  <si>
    <t>bifunctional [glutamate--ammonia ligase]-adenylyl-L-tyrosine phosphorylase/[glutamate--ammonia-ligase] adenylyltransferase [Acinetobacter baumannii].</t>
  </si>
  <si>
    <t>LH92_RS15950</t>
  </si>
  <si>
    <t>WP_000258957.1</t>
  </si>
  <si>
    <t>LH92_RS13230</t>
  </si>
  <si>
    <t>WP_001249536.1</t>
  </si>
  <si>
    <t>DnaA regulatory inactivator Hda [Acinetobacter].</t>
  </si>
  <si>
    <t>LH92_RS00375</t>
  </si>
  <si>
    <t>WP_000648864.1</t>
  </si>
  <si>
    <t>phosphoglycolate phosphatase [Acinetobacter calcoaceticus/baumannii complex].</t>
  </si>
  <si>
    <t>LH92_RS05150</t>
  </si>
  <si>
    <t>WP_047480169.1</t>
  </si>
  <si>
    <t>LH92_RS11835</t>
  </si>
  <si>
    <t>WP_032060597.1</t>
  </si>
  <si>
    <t>LH92_RS12875</t>
  </si>
  <si>
    <t>WP_001212949.1</t>
  </si>
  <si>
    <t>GTPase ObgE [Acinetobacter].</t>
  </si>
  <si>
    <t>LH92_RS14785</t>
  </si>
  <si>
    <t>WP_001046506.1</t>
  </si>
  <si>
    <t>branched-chain amino acid transaminase [Acinetobacter].</t>
  </si>
  <si>
    <t>LH92_RS10785</t>
  </si>
  <si>
    <t>WP_047481203.1</t>
  </si>
  <si>
    <t>magnesium-translocating P-type ATPase [Acinetobacter baumannii].</t>
  </si>
  <si>
    <t>LH92_RS15495</t>
  </si>
  <si>
    <t>WP_000993136.1</t>
  </si>
  <si>
    <t>acyl-CoA thioesterase II [Acinetobacter].</t>
  </si>
  <si>
    <t>LH92_RS09075</t>
  </si>
  <si>
    <t>WP_000155298.1</t>
  </si>
  <si>
    <t>NUDIX domain-containing protein [Acinetobacter].</t>
  </si>
  <si>
    <t>LH92_RS14125</t>
  </si>
  <si>
    <t>WP_045902249.1</t>
  </si>
  <si>
    <t>LH92_RS00560</t>
  </si>
  <si>
    <t>WP_001153627.1</t>
  </si>
  <si>
    <t>LH92_RS14460</t>
  </si>
  <si>
    <t>WP_002133917.1</t>
  </si>
  <si>
    <t>LH92_RS00370</t>
  </si>
  <si>
    <t>WP_000877608.1</t>
  </si>
  <si>
    <t>YciK family oxidoreductase [Acinetobacter].</t>
  </si>
  <si>
    <t>LH92_RS10090</t>
  </si>
  <si>
    <t>WP_000606428.1</t>
  </si>
  <si>
    <t>ribosome-recycling factor [Acinetobacter].</t>
  </si>
  <si>
    <t>LH92_RS11005</t>
  </si>
  <si>
    <t>WP_000009660.1</t>
  </si>
  <si>
    <t>peptidyl-prolyl cis-trans isomerase [Acinetobacter calcoaceticus/baumannii complex].</t>
  </si>
  <si>
    <t>LH92_RS08825</t>
  </si>
  <si>
    <t>WP_047480789.1</t>
  </si>
  <si>
    <t>S-(hydroxymethyl)glutathione dehydrogenase/class III alcohol dehydrogenase [Acinetobacter baumannii].</t>
  </si>
  <si>
    <t>LH92_RS11955</t>
  </si>
  <si>
    <t>WP_000845866.1</t>
  </si>
  <si>
    <t>U32 family peptidase [Acinetobacter baumannii].</t>
  </si>
  <si>
    <t>LH92_RS16705</t>
  </si>
  <si>
    <t>WP_001287630.1</t>
  </si>
  <si>
    <t>cell division protein FtsA [Acinetobacter].</t>
  </si>
  <si>
    <t>LH92_RS07990</t>
  </si>
  <si>
    <t>WP_000332555.1</t>
  </si>
  <si>
    <t>DUF159 family protein [Acinetobacter calcoaceticus/baumannii complex].</t>
  </si>
  <si>
    <t>LH92_RS08410</t>
  </si>
  <si>
    <t>WP_001271636.1</t>
  </si>
  <si>
    <t>MoxR family ATPase [Acinetobacter].</t>
  </si>
  <si>
    <t>LH92_RS17125</t>
  </si>
  <si>
    <t>WP_000924626.1</t>
  </si>
  <si>
    <t>DUF523 domain-containing protein [Acinetobacter calcoaceticus/baumannii complex].</t>
  </si>
  <si>
    <t>LH92_RS07415</t>
  </si>
  <si>
    <t>WP_032061315.1</t>
  </si>
  <si>
    <t>LLM class flavin-dependent oxidoreductase [Acinetobacter baumannii].</t>
  </si>
  <si>
    <t>LH92_RS00720</t>
  </si>
  <si>
    <t>WP_000253662.1</t>
  </si>
  <si>
    <t>DUF4902 domain-containing protein [Acinetobacter calcoaceticus/baumannii complex].</t>
  </si>
  <si>
    <t>LH92_RS09575</t>
  </si>
  <si>
    <t>WP_047480989.1</t>
  </si>
  <si>
    <t>carbohydrate porin [Acinetobacter baumannii].</t>
  </si>
  <si>
    <t>LH92_RS08170</t>
  </si>
  <si>
    <t>WP_045901555.1</t>
  </si>
  <si>
    <t>(2Fe-2S)-binding protein [Acinetobacter baumannii].</t>
  </si>
  <si>
    <t>LH92_RS12250</t>
  </si>
  <si>
    <t>WP_000872622.1</t>
  </si>
  <si>
    <t>LH92_RS10105</t>
  </si>
  <si>
    <t>WP_000371970.1</t>
  </si>
  <si>
    <t>PAS domain-containing sensor histidine kinase [Acinetobacter].</t>
  </si>
  <si>
    <t>LH92_RS03920</t>
  </si>
  <si>
    <t>WP_001247940.1</t>
  </si>
  <si>
    <t>hydroxymethylpyrimidine/phosphomethylpyrimidine kinase [Acinetobacter].</t>
  </si>
  <si>
    <t>SfnB family sulfur acquisition oxidoreductase [Acinetobacter baumannii].</t>
  </si>
  <si>
    <t>LH92_RS10895</t>
  </si>
  <si>
    <t>WP_000135428.1</t>
  </si>
  <si>
    <t>KR domain-containing protein [Acinetobacter calcoaceticus/baumannii complex].</t>
  </si>
  <si>
    <t>LH92_RS06270</t>
  </si>
  <si>
    <t>WP_000653195.1</t>
  </si>
  <si>
    <t>type VI secretion system tube protein Hcp [Acinetobacter].</t>
  </si>
  <si>
    <t>LH92_RS05675</t>
  </si>
  <si>
    <t>WP_047480248.1</t>
  </si>
  <si>
    <t>DUF2520 domain-containing protein [Acinetobacter baumannii].</t>
  </si>
  <si>
    <t>LH92_RS12240</t>
  </si>
  <si>
    <t>WP_001231791.1</t>
  </si>
  <si>
    <t>chorismate--pyruvate lyase [Acinetobacter calcoaceticus/baumannii complex].</t>
  </si>
  <si>
    <t>LH92_RS16840</t>
  </si>
  <si>
    <t>WP_000195974.1</t>
  </si>
  <si>
    <t>DNA topoisomerase IV subunit B [Acinetobacter].</t>
  </si>
  <si>
    <t>LH92_RS08775</t>
  </si>
  <si>
    <t>WP_047480785.1</t>
  </si>
  <si>
    <t>pyrroloquinoline quinone biosynthesis protein PqqE [Acinetobacter baumannii].</t>
  </si>
  <si>
    <t>LH92_RS02640</t>
  </si>
  <si>
    <t>WP_000668777.1</t>
  </si>
  <si>
    <t>LH92_RS16925</t>
  </si>
  <si>
    <t>WP_000224581.1</t>
  </si>
  <si>
    <t>TetR/AcrR family transcriptional regulator [Acinetobacter].</t>
  </si>
  <si>
    <t>LH92_RS05110</t>
  </si>
  <si>
    <t>WP_001048902.1</t>
  </si>
  <si>
    <t>DUF1749 domain-containing protein [Acinetobacter calcoaceticus/baumannii complex].</t>
  </si>
  <si>
    <t>LH92_RS14350</t>
  </si>
  <si>
    <t>WP_002027721.1</t>
  </si>
  <si>
    <t>LH92_RS01410</t>
  </si>
  <si>
    <t>WP_001230201.1</t>
  </si>
  <si>
    <t>LH92_RS14405</t>
  </si>
  <si>
    <t>WP_000231860.1</t>
  </si>
  <si>
    <t>transporter [Acinetobacter].</t>
  </si>
  <si>
    <t>LH92_RS00510</t>
  </si>
  <si>
    <t>WP_031963921.1</t>
  </si>
  <si>
    <t>UTP--glucose-1-phosphate uridylyltransferase [Acinetobacter baumannii].</t>
  </si>
  <si>
    <t>LH92_RS07980</t>
  </si>
  <si>
    <t>WP_000953840.1</t>
  </si>
  <si>
    <t>ABC transporter permease [Acinetobacter calcoaceticus/baumannii complex].</t>
  </si>
  <si>
    <t>LH92_RS09105</t>
  </si>
  <si>
    <t>WP_047480900.1</t>
  </si>
  <si>
    <t>LH92_RS08165</t>
  </si>
  <si>
    <t>WP_047480689.1</t>
  </si>
  <si>
    <t>siderophore biosynthesis protein, IucA/IucC family [Acinetobacter baumannii].</t>
  </si>
  <si>
    <t>LH92_RS13575</t>
  </si>
  <si>
    <t>WP_000924309.1</t>
  </si>
  <si>
    <t>3',5'-cyclic-nucleotide phosphodiesterase [Acinetobacter calcoaceticus/baumannii complex].</t>
  </si>
  <si>
    <t>LH92_RS10590</t>
  </si>
  <si>
    <t>WP_031962897.1</t>
  </si>
  <si>
    <t>DNA (cytosine-5-)-methyltransferase [Acinetobacter baumannii].</t>
  </si>
  <si>
    <t>LH92_RS03880</t>
  </si>
  <si>
    <t>WP_000902818.1</t>
  </si>
  <si>
    <t>threonylcarbamoyl-AMP synthase [Acinetobacter baumannii].</t>
  </si>
  <si>
    <t>LH92_RS06000</t>
  </si>
  <si>
    <t>WP_001082436.1</t>
  </si>
  <si>
    <t>universal stress protein [Acinetobacter].</t>
  </si>
  <si>
    <t>LH92_RS16445</t>
  </si>
  <si>
    <t>WP_001257162.1</t>
  </si>
  <si>
    <t>LH92_RS07420</t>
  </si>
  <si>
    <t>WP_000205199.1</t>
  </si>
  <si>
    <t>SfnB family sulfur acquisition oxidoreductase [Acinetobacter].</t>
  </si>
  <si>
    <t>LH92_RS06095</t>
  </si>
  <si>
    <t>WP_045902052.1</t>
  </si>
  <si>
    <t>serine hydrolase [Acinetobacter baumannii].</t>
  </si>
  <si>
    <t>LH92_RS07520</t>
  </si>
  <si>
    <t>WP_002057415.1</t>
  </si>
  <si>
    <t>LH92_RS13465</t>
  </si>
  <si>
    <t>WP_047481579.1</t>
  </si>
  <si>
    <t>amino acid adenylation domain-containing protein [Acinetobacter baumannii].</t>
  </si>
  <si>
    <t>LH92_RS15165</t>
  </si>
  <si>
    <t>WP_000122983.1</t>
  </si>
  <si>
    <t>PhoH family protein [Acinetobacter calcoaceticus/baumannii complex].</t>
  </si>
  <si>
    <t>LH92_RS03210</t>
  </si>
  <si>
    <t>WP_000357156.1</t>
  </si>
  <si>
    <t>UDP-N-acetylglucosamine 1-carboxyvinyltransferase [Acinetobacter].</t>
  </si>
  <si>
    <t>LH92_RS05475</t>
  </si>
  <si>
    <t>WP_000834594.1</t>
  </si>
  <si>
    <t>SDR family NAD(P)-dependent oxidoreductase [Acinetobacter calcoaceticus/baumannii complex].</t>
  </si>
  <si>
    <t>LH92_RS07335</t>
  </si>
  <si>
    <t>WP_047480595.1</t>
  </si>
  <si>
    <t>LH92_RS08680</t>
  </si>
  <si>
    <t>WP_047480765.1</t>
  </si>
  <si>
    <t>LH92_RS11310</t>
  </si>
  <si>
    <t>WP_000367186.1</t>
  </si>
  <si>
    <t>cytochrome o ubiquinol oxidase subunit I [Bacteria].</t>
  </si>
  <si>
    <t>LH92_RS08965</t>
  </si>
  <si>
    <t>WP_005131834.1</t>
  </si>
  <si>
    <t>LH92_RS04100</t>
  </si>
  <si>
    <t>WP_000834616.1</t>
  </si>
  <si>
    <t>NAD+ synthase [Acinetobacter].</t>
  </si>
  <si>
    <t>LH92_RS01215</t>
  </si>
  <si>
    <t>WP_001083669.1</t>
  </si>
  <si>
    <t>restriction endonuclease subunit M [Acinetobacter].</t>
  </si>
  <si>
    <t>LH92_RS12060</t>
  </si>
  <si>
    <t>WP_000075224.1</t>
  </si>
  <si>
    <t>rod shape-determining protein RodA [Acinetobacter].</t>
  </si>
  <si>
    <t>LH92_RS15225</t>
  </si>
  <si>
    <t>WP_000007411.1</t>
  </si>
  <si>
    <t>LH92_RS05780</t>
  </si>
  <si>
    <t>WP_000770715.1</t>
  </si>
  <si>
    <t>heavy metal-associated domain protein [Acinetobacter baumannii].</t>
  </si>
  <si>
    <t>LH92_RS11705</t>
  </si>
  <si>
    <t>WP_000636263.1</t>
  </si>
  <si>
    <t>tRNA (adenosine(37)-N6)-threonylcarbamoyltransferase complex transferase subunit TsaD [Acinetobacter].</t>
  </si>
  <si>
    <t>LH92_RS14295</t>
  </si>
  <si>
    <t>WP_000077299.1</t>
  </si>
  <si>
    <t>L,D-transpeptidase [Acinetobacter baumannii].</t>
  </si>
  <si>
    <t>LH92_RS13645</t>
  </si>
  <si>
    <t>WP_000461267.1</t>
  </si>
  <si>
    <t>LH92_RS04490</t>
  </si>
  <si>
    <t>WP_047480060.1</t>
  </si>
  <si>
    <t>choline dehydrogenase [Acinetobacter baumannii].</t>
  </si>
  <si>
    <t>LH92_RS14755</t>
  </si>
  <si>
    <t>WP_047481860.1</t>
  </si>
  <si>
    <t>LH92_RS08115</t>
  </si>
  <si>
    <t>WP_047480681.1</t>
  </si>
  <si>
    <t>alkane 1-monooxygenase [Acinetobacter baumannii].</t>
  </si>
  <si>
    <t>LH92_RS04425</t>
  </si>
  <si>
    <t>WP_047480044.1</t>
  </si>
  <si>
    <t>outer membrane receptor protein [Acinetobacter baumannii].</t>
  </si>
  <si>
    <t>LH92_RS05465</t>
  </si>
  <si>
    <t>WP_047480229.1</t>
  </si>
  <si>
    <t>GMC family oxidoreductase [Acinetobacter baumannii].</t>
  </si>
  <si>
    <t>LH92_RS11625</t>
  </si>
  <si>
    <t>WP_031976510.1</t>
  </si>
  <si>
    <t>methylmalonate-semialdehyde dehydrogenase (CoA acylating) [Acinetobacter baumannii].</t>
  </si>
  <si>
    <t>LH92_RS00835</t>
  </si>
  <si>
    <t>WP_000809284.1</t>
  </si>
  <si>
    <t>DUF3861 domain-containing protein [Acinetobacter].</t>
  </si>
  <si>
    <t>LH92_RS11175</t>
  </si>
  <si>
    <t>WP_000993393.1</t>
  </si>
  <si>
    <t>2-amino-4-hydroxy-6-hydroxymethyldihydropteridine pyrophosphokinase [Acinetobacter].</t>
  </si>
  <si>
    <t>LH92_RS16765</t>
  </si>
  <si>
    <t>WP_001025107.1</t>
  </si>
  <si>
    <t>LH92_RS06735</t>
  </si>
  <si>
    <t>WP_047480451.1</t>
  </si>
  <si>
    <t>LH92_RS02835</t>
  </si>
  <si>
    <t>WP_047479789.1</t>
  </si>
  <si>
    <t>DUF3298 domain-containing protein [Acinetobacter baumannii].</t>
  </si>
  <si>
    <t>LH92_RS01540</t>
  </si>
  <si>
    <t>WP_000996189.1</t>
  </si>
  <si>
    <t>DUF4442 domain-containing protein [Acinetobacter calcoaceticus/baumannii complex].</t>
  </si>
  <si>
    <t>LH92_RS15315</t>
  </si>
  <si>
    <t>WP_001216380.1</t>
  </si>
  <si>
    <t>50S ribosomal protein L17 [Acinetobacter].</t>
  </si>
  <si>
    <t>LH92_RS00355</t>
  </si>
  <si>
    <t>WP_001142457.1</t>
  </si>
  <si>
    <t>amino-acid N-acetyltransferase [Acinetobacter].</t>
  </si>
  <si>
    <t>LH92_RS16960</t>
  </si>
  <si>
    <t>WP_000639068.1</t>
  </si>
  <si>
    <t>ankyrin repeat domain-containing protein [Acinetobacter baumannii].</t>
  </si>
  <si>
    <t>LH92_RS03350</t>
  </si>
  <si>
    <t>WP_001278262.1</t>
  </si>
  <si>
    <t>quinolinate synthase NadA [Acinetobacter calcoaceticus/baumannii complex].</t>
  </si>
  <si>
    <t>LH92_RS12455</t>
  </si>
  <si>
    <t>WP_047481443.1</t>
  </si>
  <si>
    <t>molybdenum cofactor biosysnthesis protein MoeA [Acinetobacter baumannii].</t>
  </si>
  <si>
    <t>LH92_RS04025</t>
  </si>
  <si>
    <t>WP_000056378.1</t>
  </si>
  <si>
    <t>flavodoxin family protein [Acinetobacter].</t>
  </si>
  <si>
    <t>LH92_RS16530</t>
  </si>
  <si>
    <t>WP_001256565.1</t>
  </si>
  <si>
    <t>LH92_RS11970</t>
  </si>
  <si>
    <t>WP_000438611.1</t>
  </si>
  <si>
    <t>histidine/lysine/arginine/ornithine ABC transporter ATP-binding protein HisP [Acinetobacter calcoaceticus/baumannii complex].</t>
  </si>
  <si>
    <t>LH92_RS08045</t>
  </si>
  <si>
    <t>WP_000492048.1</t>
  </si>
  <si>
    <t>HIT domain-containing protein [Acinetobacter].</t>
  </si>
  <si>
    <t>LH92_RS03315</t>
  </si>
  <si>
    <t>WP_047479848.1</t>
  </si>
  <si>
    <t>LH92_RS13955</t>
  </si>
  <si>
    <t>WP_001086065.1</t>
  </si>
  <si>
    <t>LH92_RS03545</t>
  </si>
  <si>
    <t>WP_000076440.1</t>
  </si>
  <si>
    <t>LH92_RS06160</t>
  </si>
  <si>
    <t>WP_047480326.1</t>
  </si>
  <si>
    <t>ATP-grasp domain-containing protein [Acinetobacter baumannii].</t>
  </si>
  <si>
    <t>LH92_RS09095</t>
  </si>
  <si>
    <t>WP_032059476.1</t>
  </si>
  <si>
    <t>LH92_RS10715</t>
  </si>
  <si>
    <t>WP_047481189.1</t>
  </si>
  <si>
    <t>DNA polymerase III subunit gamma/tau [Acinetobacter baumannii].</t>
  </si>
  <si>
    <t>LH92_RS16490</t>
  </si>
  <si>
    <t>WP_000263330.1</t>
  </si>
  <si>
    <t>GlpM family protein [Acinetobacter calcoaceticus/baumannii complex].</t>
  </si>
  <si>
    <t>LH92_RS12760</t>
  </si>
  <si>
    <t>WP_000069677.1</t>
  </si>
  <si>
    <t>LH92_RS13395</t>
  </si>
  <si>
    <t>WP_047481551.1</t>
  </si>
  <si>
    <t>EF-P lysine aminoacylase GenX [Acinetobacter baumannii].</t>
  </si>
  <si>
    <t>LH92_RS09155</t>
  </si>
  <si>
    <t>WP_000999643.1</t>
  </si>
  <si>
    <t>dihydroxy-acid dehydratase [Acinetobacter].</t>
  </si>
  <si>
    <t>LH92_RS02175</t>
  </si>
  <si>
    <t>WP_001984507.1</t>
  </si>
  <si>
    <t>LH92_RS04475</t>
  </si>
  <si>
    <t>WP_000696108.1</t>
  </si>
  <si>
    <t>homocysteine S-methyltransferase family protein [Acinetobacter].</t>
  </si>
  <si>
    <t>LH92_RS16595</t>
  </si>
  <si>
    <t>WP_032050646.1</t>
  </si>
  <si>
    <t>LH92_RS01650</t>
  </si>
  <si>
    <t>WP_047479633.1</t>
  </si>
  <si>
    <t>methylated-DNA--[protein]-cysteine S-methyltransferase [Acinetobacter baumannii].</t>
  </si>
  <si>
    <t>LH92_RS03530</t>
  </si>
  <si>
    <t>WP_000465010.1</t>
  </si>
  <si>
    <t>LH92_RS01830</t>
  </si>
  <si>
    <t>WP_000612218.1</t>
  </si>
  <si>
    <t>2-octaprenylphenol hydroxylase [Acinetobacter].</t>
  </si>
  <si>
    <t>LH92_RS07770</t>
  </si>
  <si>
    <t>WP_000646465.1</t>
  </si>
  <si>
    <t>nucleotidyltransferase family protein [Acinetobacter calcoaceticus/baumannii complex].</t>
  </si>
  <si>
    <t>LH92_RS10710</t>
  </si>
  <si>
    <t>WP_047481186.1</t>
  </si>
  <si>
    <t>LH92_RS13320</t>
  </si>
  <si>
    <t>WP_045902291.1</t>
  </si>
  <si>
    <t>ChbG/HpnK family deacetylase [Acinetobacter baumannii].</t>
  </si>
  <si>
    <t>LH92_RS11550</t>
  </si>
  <si>
    <t>WP_000572517.1</t>
  </si>
  <si>
    <t>FadR family transcriptional regulator [Acinetobacter].</t>
  </si>
  <si>
    <t>LH92_RS07880</t>
  </si>
  <si>
    <t>WP_000218018.1</t>
  </si>
  <si>
    <t>cytidylate kinase [Acinetobacter].</t>
  </si>
  <si>
    <t>APC family permease [Acinetobacter baumannii].</t>
  </si>
  <si>
    <t>LH92_RS04250</t>
  </si>
  <si>
    <t>WP_000336554.1</t>
  </si>
  <si>
    <t>class II glutamine amidotransferase [Acinetobacter calcoaceticus/baumannii complex].</t>
  </si>
  <si>
    <t>LH92_RS03095</t>
  </si>
  <si>
    <t>WP_079378428.1</t>
  </si>
  <si>
    <t>tRNA lysidine(34) synthetase TilS [Acinetobacter baumannii].</t>
  </si>
  <si>
    <t>LH92_RS03715</t>
  </si>
  <si>
    <t>WP_000118693.1</t>
  </si>
  <si>
    <t>iron-sulfur cluster carrier protein ApbC [Acinetobacter baumannii].</t>
  </si>
  <si>
    <t>LH92_RS10015</t>
  </si>
  <si>
    <t>WP_002037182.1</t>
  </si>
  <si>
    <t>haloacid dehalogenase [Acinetobacter baumannii].</t>
  </si>
  <si>
    <t>LH92_RS02845</t>
  </si>
  <si>
    <t>WP_002045379.1</t>
  </si>
  <si>
    <t>aconitate hydratase AcnA [Acinetobacter baumannii].</t>
  </si>
  <si>
    <t>LH92_RS02525</t>
  </si>
  <si>
    <t>WP_001978744.1</t>
  </si>
  <si>
    <t>gluconokinase [Acinetobacter calcoaceticus/baumannii complex].</t>
  </si>
  <si>
    <t>LH92_RS12975</t>
  </si>
  <si>
    <t>WP_000061702.1</t>
  </si>
  <si>
    <t>GTPase Era [Acinetobacter calcoaceticus/baumannii complex].</t>
  </si>
  <si>
    <t>LH92_RS08885</t>
  </si>
  <si>
    <t>WP_000759717.1</t>
  </si>
  <si>
    <t>LH92_RS16460</t>
  </si>
  <si>
    <t>WP_000431603.1</t>
  </si>
  <si>
    <t>branched-chain amino acid ABC transporter permease [Acinetobacter calcoaceticus/baumannii complex].</t>
  </si>
  <si>
    <t>LH92_RS16415</t>
  </si>
  <si>
    <t>WP_000350212.1</t>
  </si>
  <si>
    <t>FAD-binding protein [Acinetobacter calcoaceticus/baumannii complex].</t>
  </si>
  <si>
    <t>LH92_RS06340</t>
  </si>
  <si>
    <t>WP_000972583.1</t>
  </si>
  <si>
    <t>D-Ala-D-Ala carboxypeptidase [Acinetobacter].</t>
  </si>
  <si>
    <t>LH92_RS02625</t>
  </si>
  <si>
    <t>WP_000933374.1</t>
  </si>
  <si>
    <t>1-acyl-sn-glycerol-3-phosphate acyltransferase [Acinetobacter calcoaceticus/baumannii complex].</t>
  </si>
  <si>
    <t>LH92_RS16830</t>
  </si>
  <si>
    <t>WP_047482117.1</t>
  </si>
  <si>
    <t>ureidoglycolate lyase [Acinetobacter baumannii].</t>
  </si>
  <si>
    <t>LH92_RS15825</t>
  </si>
  <si>
    <t>WP_002117021.1</t>
  </si>
  <si>
    <t>membrane protein [Acinetobacter calcoaceticus/baumannii complex].</t>
  </si>
  <si>
    <t>LH92_RS13115</t>
  </si>
  <si>
    <t>WP_000175535.1</t>
  </si>
  <si>
    <t>enol-CoA hydratase [Acinetobacter baumannii].</t>
  </si>
  <si>
    <t>LH92_RS15675</t>
  </si>
  <si>
    <t>WP_004839730.1</t>
  </si>
  <si>
    <t>LH92_RS16105</t>
  </si>
  <si>
    <t>LH92_RS17165</t>
  </si>
  <si>
    <t>WP_047482158.1</t>
  </si>
  <si>
    <t>formate/nitrite transporter family protein [Acinetobacter baumannii].</t>
  </si>
  <si>
    <t>LH92_RS03825</t>
  </si>
  <si>
    <t>WP_000528264.1</t>
  </si>
  <si>
    <t>LH92_RS07790</t>
  </si>
  <si>
    <t>WP_000264037.1</t>
  </si>
  <si>
    <t>MotA/TolQ/ExbB proton channel family protein [Acinetobacter calcoaceticus/baumannii complex].</t>
  </si>
  <si>
    <t>LH92_RS14430</t>
  </si>
  <si>
    <t>WP_001192454.1</t>
  </si>
  <si>
    <t>peptidyl-prolyl cis-trans isomerase [Acinetobacter].</t>
  </si>
  <si>
    <t>LH92_RS06920</t>
  </si>
  <si>
    <t>WP_000432325.1</t>
  </si>
  <si>
    <t>NAD(P)-dependent oxidoreductase [Acinetobacter].</t>
  </si>
  <si>
    <t>LH92_RS13715</t>
  </si>
  <si>
    <t>WP_047481604.1</t>
  </si>
  <si>
    <t>metallophosphatase [Acinetobacter baumannii].</t>
  </si>
  <si>
    <t>LH92_RS03360</t>
  </si>
  <si>
    <t>LH92_RS09320</t>
  </si>
  <si>
    <t>WP_032061660.1</t>
  </si>
  <si>
    <t>LH92_RS17170</t>
  </si>
  <si>
    <t>WP_047482161.1</t>
  </si>
  <si>
    <t>replication-associated recombination protein A [Acinetobacter baumannii].</t>
  </si>
  <si>
    <t>LH92_RS04735</t>
  </si>
  <si>
    <t>WP_025467631.1</t>
  </si>
  <si>
    <t>LH92_RS14670</t>
  </si>
  <si>
    <t>WP_031987602.1</t>
  </si>
  <si>
    <t>YdiU family protein [Acinetobacter baumannii].</t>
  </si>
  <si>
    <t>LH92_RS04700</t>
  </si>
  <si>
    <t>WP_047480084.1</t>
  </si>
  <si>
    <t>LH92_RS03365</t>
  </si>
  <si>
    <t>LH92_RS10515</t>
  </si>
  <si>
    <t>WP_032060777.1</t>
  </si>
  <si>
    <t>LH92_RS01585</t>
  </si>
  <si>
    <t>WP_001255246.1</t>
  </si>
  <si>
    <t>LH92_RS14530</t>
  </si>
  <si>
    <t>WP_001287646.1</t>
  </si>
  <si>
    <t>LH92_RS02455</t>
  </si>
  <si>
    <t>WP_000978841.1</t>
  </si>
  <si>
    <t>2-isopropylmalate synthase [Acinetobacter].</t>
  </si>
  <si>
    <t>LH92_RS08945</t>
  </si>
  <si>
    <t>WP_047480828.1</t>
  </si>
  <si>
    <t>LH92_RS06550</t>
  </si>
  <si>
    <t>WP_000224631.1</t>
  </si>
  <si>
    <t>LH92_RS13225</t>
  </si>
  <si>
    <t>WP_045543786.1</t>
  </si>
  <si>
    <t>rhombotarget A [Acinetobacter baumannii].</t>
  </si>
  <si>
    <t>LH92_RS12430</t>
  </si>
  <si>
    <t>WP_047481436.1</t>
  </si>
  <si>
    <t>siderophore-interacting protein [Acinetobacter baumannii].</t>
  </si>
  <si>
    <t>LH92_RS10495</t>
  </si>
  <si>
    <t>WP_047481122.1</t>
  </si>
  <si>
    <t>terminase [Acinetobacter baumannii].</t>
  </si>
  <si>
    <t>LH92_RS11715</t>
  </si>
  <si>
    <t>WP_000209410.1</t>
  </si>
  <si>
    <t>GatB/YqeY domain-containing protein [Acinetobacter].</t>
  </si>
  <si>
    <t>LH92_RS01580</t>
  </si>
  <si>
    <t>WP_001261850.1</t>
  </si>
  <si>
    <t>DsbA family oxidoreductase [Acinetobacter calcoaceticus/baumannii complex].</t>
  </si>
  <si>
    <t>LH92_RS14250</t>
  </si>
  <si>
    <t>WP_000003698.1</t>
  </si>
  <si>
    <t>LH92_RS09335</t>
  </si>
  <si>
    <t>WP_032000616.1</t>
  </si>
  <si>
    <t>type 1 glutamine amidotransferase domain-containing protein [Acinetobacter baumannii].</t>
  </si>
  <si>
    <t>LH92_RS06170</t>
  </si>
  <si>
    <t>WP_002069401.1</t>
  </si>
  <si>
    <t>RNA-directed DNA polymerase [Acinetobacter baumannii].</t>
  </si>
  <si>
    <t>LH92_RS03355</t>
  </si>
  <si>
    <t>LH92_RS03420</t>
  </si>
  <si>
    <t>WP_000749505.1</t>
  </si>
  <si>
    <t>LH92_RS17225</t>
  </si>
  <si>
    <t>WP_047482168.1</t>
  </si>
  <si>
    <t>LH92_RS12035</t>
  </si>
  <si>
    <t>LH92_RS07405</t>
  </si>
  <si>
    <t>WP_001007360.1</t>
  </si>
  <si>
    <t>D-methionine transporter [Acinetobacter baumannii].</t>
  </si>
  <si>
    <t>LH92_RS08440</t>
  </si>
  <si>
    <t>WP_000126114.1</t>
  </si>
  <si>
    <t>LH92_RS04815</t>
  </si>
  <si>
    <t>WP_001150736.1</t>
  </si>
  <si>
    <t>cell division protein [Acinetobacter baumannii].</t>
  </si>
  <si>
    <t>LH92_RS15370</t>
  </si>
  <si>
    <t>WP_000091932.1</t>
  </si>
  <si>
    <t>50S ribosomal protein L6 [Bacteria].</t>
  </si>
  <si>
    <t>LH92_RS03370</t>
  </si>
  <si>
    <t>LH92_RS03005</t>
  </si>
  <si>
    <t>WP_045901332.1</t>
  </si>
  <si>
    <t>threonine--tRNA ligase [Acinetobacter baumannii].</t>
  </si>
  <si>
    <t>LH92_RS15135</t>
  </si>
  <si>
    <t>WP_000021434.1</t>
  </si>
  <si>
    <t>LH92_RS04615</t>
  </si>
  <si>
    <t>WP_000064049.1</t>
  </si>
  <si>
    <t>LH92_RS12370</t>
  </si>
  <si>
    <t>WP_047481412.1</t>
  </si>
  <si>
    <t>histidine decarboxylase [Acinetobacter baumannii].</t>
  </si>
  <si>
    <t>LH92_RS01940</t>
  </si>
  <si>
    <t>WP_000434938.1</t>
  </si>
  <si>
    <t>tRNA-binding protein [Acinetobacter].</t>
  </si>
  <si>
    <t>LH92_RS07305</t>
  </si>
  <si>
    <t>WP_000956445.1</t>
  </si>
  <si>
    <t>type II asparaginase [Acinetobacter calcoaceticus/baumannii complex].</t>
  </si>
  <si>
    <t>LH92_RS07500</t>
  </si>
  <si>
    <t>WP_047480614.1</t>
  </si>
  <si>
    <t>LH92_RS12670</t>
  </si>
  <si>
    <t>WP_001057074.1</t>
  </si>
  <si>
    <t>acyl-CoA desaturase [Acinetobacter baumannii].</t>
  </si>
  <si>
    <t>LH92_RS05645</t>
  </si>
  <si>
    <t>WP_001060738.1</t>
  </si>
  <si>
    <t>LH92_RS00195</t>
  </si>
  <si>
    <t>WP_045900627.1</t>
  </si>
  <si>
    <t>lytic murein transglycosylase [Acinetobacter baumannii].</t>
  </si>
  <si>
    <t>LH92_RS15560</t>
  </si>
  <si>
    <t>WP_002019647.1</t>
  </si>
  <si>
    <t>LH92_RS04320</t>
  </si>
  <si>
    <t>WP_047480005.1</t>
  </si>
  <si>
    <t>TIGR01777 family protein [Acinetobacter baumannii].</t>
  </si>
  <si>
    <t>LH92_RS16115</t>
  </si>
  <si>
    <t>WP_001200011.1</t>
  </si>
  <si>
    <t>LH92_RS01590</t>
  </si>
  <si>
    <t>WP_001046657.1</t>
  </si>
  <si>
    <t>LH92_RS14040</t>
  </si>
  <si>
    <t>WP_047481750.1</t>
  </si>
  <si>
    <t>NfeD family protein [Acinetobacter baumannii].</t>
  </si>
  <si>
    <t>LH92_RS13570</t>
  </si>
  <si>
    <t>WP_047481596.1</t>
  </si>
  <si>
    <t>type I secretion C-terminal target domain-containing protein [Acinetobacter baumannii].</t>
  </si>
  <si>
    <t>LH92_RS03435</t>
  </si>
  <si>
    <t>WP_079378431.1</t>
  </si>
  <si>
    <t>PAAR domain-containing protein [Acinetobacter baumannii].</t>
  </si>
  <si>
    <t>LH92_RS03400</t>
  </si>
  <si>
    <t>WP_045900409.1</t>
  </si>
  <si>
    <t>CoA transferase [Acinetobacter baumannii].</t>
  </si>
  <si>
    <t>LH92_RS16300</t>
  </si>
  <si>
    <t>WP_000157128.1</t>
  </si>
  <si>
    <t>DNA/RNA non-specific endonuclease [Acinetobacter calcoaceticus/baumannii complex].</t>
  </si>
  <si>
    <t>LH92_RS07255</t>
  </si>
  <si>
    <t>WP_047480580.1</t>
  </si>
  <si>
    <t>arsenical-resistance protein [Acinetobacter baumannii].</t>
  </si>
  <si>
    <t>LH92_RS14655</t>
  </si>
  <si>
    <t>WP_001220114.1</t>
  </si>
  <si>
    <t>glycerophosphodiester phosphodiesterase [Acinetobacter baumannii].</t>
  </si>
  <si>
    <t>LH92_RS13380</t>
  </si>
  <si>
    <t>WP_000070815.1</t>
  </si>
  <si>
    <t>LH92_RS13555</t>
  </si>
  <si>
    <t>WP_000460551.1</t>
  </si>
  <si>
    <t>LH92_RS04335</t>
  </si>
  <si>
    <t>WP_010590410.1</t>
  </si>
  <si>
    <t>thioesterase family protein [Acinetobacter baumannii].</t>
  </si>
  <si>
    <t>LH92_RS12550</t>
  </si>
  <si>
    <t>WP_000846423.1</t>
  </si>
  <si>
    <t>LH92_RS11505</t>
  </si>
  <si>
    <t>WP_001260521.1</t>
  </si>
  <si>
    <t>proline/glycine betaine transporter ProP [Acinetobacter].</t>
  </si>
  <si>
    <t>LH92_RS06005</t>
  </si>
  <si>
    <t>WP_001186837.1</t>
  </si>
  <si>
    <t>O-methyltransferase [Acinetobacter].</t>
  </si>
  <si>
    <t>LH92_RS15360</t>
  </si>
  <si>
    <t>WP_001141025.1</t>
  </si>
  <si>
    <t>30S ribosomal protein S5 [Bacteria].</t>
  </si>
  <si>
    <t>LH92_RS10520</t>
  </si>
  <si>
    <t>WP_047481136.1</t>
  </si>
  <si>
    <t>LH92_RS00650</t>
  </si>
  <si>
    <t>WP_045899994.1</t>
  </si>
  <si>
    <t>D-amino acid dehydrogenase small subunit [Acinetobacter baumannii].</t>
  </si>
  <si>
    <t>LH92_RS02195</t>
  </si>
  <si>
    <t>WP_001284370.1</t>
  </si>
  <si>
    <t>translation initiation factor IF-1 [Acinetobacter].</t>
  </si>
  <si>
    <t>LH92_RS13360</t>
  </si>
  <si>
    <t>WP_000207640.1</t>
  </si>
  <si>
    <t>LH92_RS10860</t>
  </si>
  <si>
    <t>WP_000345328.1</t>
  </si>
  <si>
    <t>mechanosensitive ion channel protein MscS [Acinetobacter].</t>
  </si>
  <si>
    <t>LH92_RS11950</t>
  </si>
  <si>
    <t>WP_047481346.1</t>
  </si>
  <si>
    <t>LH92_RS13235</t>
  </si>
  <si>
    <t>WP_045902303.1</t>
  </si>
  <si>
    <t>AI-2E family transporter [Acinetobacter baumannii].</t>
  </si>
  <si>
    <t>LH92_RS16720</t>
  </si>
  <si>
    <t>WP_000075472.1</t>
  </si>
  <si>
    <t>UDP-N-acetylmuramate--L-alanine ligase [Acinetobacter].</t>
  </si>
  <si>
    <t>LH92_RS06405</t>
  </si>
  <si>
    <t>WP_000106979.1</t>
  </si>
  <si>
    <t>EamA family transporter [Acinetobacter calcoaceticus/baumannii complex].</t>
  </si>
  <si>
    <t>LH92_RS08580</t>
  </si>
  <si>
    <t>WP_047480757.1</t>
  </si>
  <si>
    <t>LH92_RS12955</t>
  </si>
  <si>
    <t>WP_000095056.1</t>
  </si>
  <si>
    <t>tRNA-(ms[2]io[6]A)-hydroxylase [Acinetobacter].</t>
  </si>
  <si>
    <t>LH92_RS03490</t>
  </si>
  <si>
    <t>WP_047479878.1</t>
  </si>
  <si>
    <t>ImmA/IrrE family metallo-endopeptidase [Acinetobacter baumannii].</t>
  </si>
  <si>
    <t>LH92_RS12460</t>
  </si>
  <si>
    <t>WP_000339560.1</t>
  </si>
  <si>
    <t>LH92_RS15680</t>
  </si>
  <si>
    <t>WP_001190934.1</t>
  </si>
  <si>
    <t>peptidase S8 [Acinetobacter baumannii].</t>
  </si>
  <si>
    <t>LH92_RS13285</t>
  </si>
  <si>
    <t>WP_000936552.1</t>
  </si>
  <si>
    <t>YaiI/YqxD family protein [Acinetobacter calcoaceticus/baumannii complex].</t>
  </si>
  <si>
    <t>LH92_RS12895</t>
  </si>
  <si>
    <t>WP_045902325.1</t>
  </si>
  <si>
    <t>EamA family transporter RarD [Acinetobacter baumannii].</t>
  </si>
  <si>
    <t>LH92_RS16900</t>
  </si>
  <si>
    <t>WP_000876375.1</t>
  </si>
  <si>
    <t>LH92_RS02615</t>
  </si>
  <si>
    <t>WP_000805592.1</t>
  </si>
  <si>
    <t>ribosome biogenesis GTPase Der [Acinetobacter].</t>
  </si>
  <si>
    <t>LH92_RS08415</t>
  </si>
  <si>
    <t>WP_045901617.1</t>
  </si>
  <si>
    <t>VWA domain-containing protein [Acinetobacter baumannii].</t>
  </si>
  <si>
    <t>LH92_RS15145</t>
  </si>
  <si>
    <t>WP_000813006.1</t>
  </si>
  <si>
    <t>malate dehydrogenase [Acinetobacter].</t>
  </si>
  <si>
    <t>LH92_RS11370</t>
  </si>
  <si>
    <t>WP_045902135.1</t>
  </si>
  <si>
    <t>circularly permuted type 2 ATP-grasp protein [Acinetobacter baumannii].</t>
  </si>
  <si>
    <t>LH92_RS14635</t>
  </si>
  <si>
    <t>WP_000372737.1</t>
  </si>
  <si>
    <t>tryptophan synthase subunit beta [Acinetobacter].</t>
  </si>
  <si>
    <t>LH92_RS16535</t>
  </si>
  <si>
    <t>WP_000871885.1</t>
  </si>
  <si>
    <t>cation acetate symporter [Acinetobacter calcoaceticus/baumannii complex].</t>
  </si>
  <si>
    <t>LH92_RS16405</t>
  </si>
  <si>
    <t>WP_000114353.1</t>
  </si>
  <si>
    <t>aldehyde-activating protein [Acinetobacter].</t>
  </si>
  <si>
    <t>LH92_RS06800</t>
  </si>
  <si>
    <t>WP_047480471.1</t>
  </si>
  <si>
    <t>LH92_RS06605</t>
  </si>
  <si>
    <t>WP_000987212.1</t>
  </si>
  <si>
    <t>LH92_RS13260</t>
  </si>
  <si>
    <t>WP_045543783.1</t>
  </si>
  <si>
    <t>lipid A biosynthesis acyltransferase [Acinetobacter baumannii].</t>
  </si>
  <si>
    <t>LH92_RS14705</t>
  </si>
  <si>
    <t>WP_000743009.1</t>
  </si>
  <si>
    <t>LH92_RS08840</t>
  </si>
  <si>
    <t>WP_001124961.1</t>
  </si>
  <si>
    <t>fimbrial biogenesis outer membrane usher protein [Acinetobacter baumannii].</t>
  </si>
  <si>
    <t>LH92_RS08570</t>
  </si>
  <si>
    <t>WP_033852358.1</t>
  </si>
  <si>
    <t>HEAT repeat domain-containing protein [Acinetobacter baumannii].</t>
  </si>
  <si>
    <t>LH92_RS12940</t>
  </si>
  <si>
    <t>WP_000855167.1</t>
  </si>
  <si>
    <t>LH92_RS07025</t>
  </si>
  <si>
    <t>WP_005111151.1</t>
  </si>
  <si>
    <t>rhodanese-like domain-containing protein [Acinetobacter].</t>
  </si>
  <si>
    <t>LH92_RS00680</t>
  </si>
  <si>
    <t>WP_047479525.1</t>
  </si>
  <si>
    <t>LH92_RS10760</t>
  </si>
  <si>
    <t>WP_047481200.1</t>
  </si>
  <si>
    <t>transaldolase [Acinetobacter baumannii].</t>
  </si>
  <si>
    <t>LH92_RS06025</t>
  </si>
  <si>
    <t>WP_047480290.1</t>
  </si>
  <si>
    <t>DNA mismatch repair protein MutS [Acinetobacter baumannii].</t>
  </si>
  <si>
    <t>LH92_RS12105</t>
  </si>
  <si>
    <t>WP_001982118.1</t>
  </si>
  <si>
    <t>30S ribosomal protein S2 [Bacteria].</t>
  </si>
  <si>
    <t>LH92_RS08290</t>
  </si>
  <si>
    <t>WP_047480712.1</t>
  </si>
  <si>
    <t>LH92_RS05185</t>
  </si>
  <si>
    <t>WP_000131399.1</t>
  </si>
  <si>
    <t>argininosuccinate synthase [Acinetobacter].</t>
  </si>
  <si>
    <t>LH92_RS11900</t>
  </si>
  <si>
    <t>WP_001125745.1</t>
  </si>
  <si>
    <t>NUDIX domain-containing protein [Acinetobacter calcoaceticus/baumannii complex].</t>
  </si>
  <si>
    <t>LH92_RS04055</t>
  </si>
  <si>
    <t>WP_002067776.1</t>
  </si>
  <si>
    <t>LH92_RS16665</t>
  </si>
  <si>
    <t>WP_001154984.1</t>
  </si>
  <si>
    <t>UPF0016 domain-containing protein [Acinetobacter].</t>
  </si>
  <si>
    <t>LH92_RS10165</t>
  </si>
  <si>
    <t>WP_047481025.1</t>
  </si>
  <si>
    <t>UDP-glucose 4-epimerase GalE [Acinetobacter baumannii].</t>
  </si>
  <si>
    <t>LH92_RS02100</t>
  </si>
  <si>
    <t>WP_000091419.1</t>
  </si>
  <si>
    <t>YafY family transcriptional regulator [Acinetobacter baumannii].</t>
  </si>
  <si>
    <t>LH92_RS12500</t>
  </si>
  <si>
    <t>WP_047481447.1</t>
  </si>
  <si>
    <t>LH92_RS11580</t>
  </si>
  <si>
    <t>WP_000469224.1</t>
  </si>
  <si>
    <t>LH92_RS04820</t>
  </si>
  <si>
    <t>WP_000729506.1</t>
  </si>
  <si>
    <t>hydrogen peroxide-inducible genes activator [Acinetobacter].</t>
  </si>
  <si>
    <t>LH92_RS14120</t>
  </si>
  <si>
    <t>WP_045902250.1</t>
  </si>
  <si>
    <t>fatty acid desaturase [Acinetobacter baumannii].</t>
  </si>
  <si>
    <t>LH92_RS17340</t>
  </si>
  <si>
    <t>WP_000698062.1</t>
  </si>
  <si>
    <t>TIGR04219 family outer membrane beta-barrel protein [Acinetobacter calcoaceticus/baumannii complex].</t>
  </si>
  <si>
    <t>LH92_RS08110</t>
  </si>
  <si>
    <t>WP_045901542.1</t>
  </si>
  <si>
    <t>LH92_RS03430</t>
  </si>
  <si>
    <t>WP_047479862.1</t>
  </si>
  <si>
    <t>LH92_RS00540</t>
  </si>
  <si>
    <t>WP_001222772.1</t>
  </si>
  <si>
    <t>transcriptional regulator LldR [Acinetobacter calcoaceticus/baumannii complex].</t>
  </si>
  <si>
    <t>LH92_RS17470</t>
  </si>
  <si>
    <t>WP_079378432.1</t>
  </si>
  <si>
    <t>LH92_RS03260</t>
  </si>
  <si>
    <t>WP_047479832.1</t>
  </si>
  <si>
    <t>LH92_RS09530</t>
  </si>
  <si>
    <t>WP_000110873.1</t>
  </si>
  <si>
    <t>phosphotransferase family protein [Acinetobacter baumannii].</t>
  </si>
  <si>
    <t>LH92_RS15475</t>
  </si>
  <si>
    <t>WP_001176606.1</t>
  </si>
  <si>
    <t>Rrf2 family transcriptional regulator [Acinetobacter].</t>
  </si>
  <si>
    <t>LH92_RS13445</t>
  </si>
  <si>
    <t>WP_047481573.1</t>
  </si>
  <si>
    <t>LH92_RS00815</t>
  </si>
  <si>
    <t>WP_000942220.1</t>
  </si>
  <si>
    <t>LH92_RS10755</t>
  </si>
  <si>
    <t>WP_001024734.1</t>
  </si>
  <si>
    <t>LH92_RS05730</t>
  </si>
  <si>
    <t>WP_045899934.1</t>
  </si>
  <si>
    <t>ATP-dependent RNA helicase HrpA [Acinetobacter baumannii].</t>
  </si>
  <si>
    <t>LH92_RS17155</t>
  </si>
  <si>
    <t>WP_000917863.1</t>
  </si>
  <si>
    <t>phosphoribosylaminoimidazolesuccinocarboxamide synthase [Acinetobacter].</t>
  </si>
  <si>
    <t>LH92_RS07630</t>
  </si>
  <si>
    <t>WP_000550331.1</t>
  </si>
  <si>
    <t>polyisoprenoid-binding protein [Acinetobacter calcoaceticus/baumannii complex].</t>
  </si>
  <si>
    <t>LH92_RS07805</t>
  </si>
  <si>
    <t>WP_002068489.1</t>
  </si>
  <si>
    <t>tetraacyldisaccharide 4'-kinase [Acinetobacter baumannii].</t>
  </si>
  <si>
    <t>LH92_RS10185</t>
  </si>
  <si>
    <t>WP_001047539.1</t>
  </si>
  <si>
    <t>TusE/DsrC/DsvC family sulfur relay protein [Acinetobacter].</t>
  </si>
  <si>
    <t>LH92_RS11245</t>
  </si>
  <si>
    <t>WP_000089870.1</t>
  </si>
  <si>
    <t>LH92_RS16110</t>
  </si>
  <si>
    <t>WP_000529525.1</t>
  </si>
  <si>
    <t>LH92_RS08950</t>
  </si>
  <si>
    <t>WP_047480831.1</t>
  </si>
  <si>
    <t>LH92_RS08480</t>
  </si>
  <si>
    <t>WP_000642313.1</t>
  </si>
  <si>
    <t>2,3-butanediol dehydrogenase [Acinetobacter].</t>
  </si>
  <si>
    <t>LH92_RS13205</t>
  </si>
  <si>
    <t>WP_000362312.1</t>
  </si>
  <si>
    <t>RNA polymerase sigma factor [Acinetobacter calcoaceticus/baumannii complex].</t>
  </si>
  <si>
    <t>LH92_RS09820</t>
  </si>
  <si>
    <t>WP_004746954.1</t>
  </si>
  <si>
    <t>LH92_RS04985</t>
  </si>
  <si>
    <t>WP_050681015.1</t>
  </si>
  <si>
    <t>NADP-specific glutamate dehydrogenase [Acinetobacter baumannii].</t>
  </si>
  <si>
    <t>LH92_RS00110</t>
  </si>
  <si>
    <t>WP_079378421.1</t>
  </si>
  <si>
    <t>LH92_RS16620</t>
  </si>
  <si>
    <t>WP_000748568.1</t>
  </si>
  <si>
    <t>putative porin [Acinetobacter baumannii].</t>
  </si>
  <si>
    <t>LH92_RS14230</t>
  </si>
  <si>
    <t>WP_000811534.1</t>
  </si>
  <si>
    <t>LH92_RS03100</t>
  </si>
  <si>
    <t>WP_000179688.1</t>
  </si>
  <si>
    <t>LH92_RS01160</t>
  </si>
  <si>
    <t>WP_045900580.1</t>
  </si>
  <si>
    <t>LH92_RS01050</t>
  </si>
  <si>
    <t>WP_000102359.1</t>
  </si>
  <si>
    <t>cysteine synthase A [Acinetobacter baumannii].</t>
  </si>
  <si>
    <t>LH92_RS00335</t>
  </si>
  <si>
    <t>WP_000031022.1</t>
  </si>
  <si>
    <t>aliphatic sulfonate ABC transporter permease SsuC [Acinetobacter].</t>
  </si>
  <si>
    <t>LH92_RS07230</t>
  </si>
  <si>
    <t>WP_001043289.1</t>
  </si>
  <si>
    <t>LH92_RS06350</t>
  </si>
  <si>
    <t>WP_001232203.1</t>
  </si>
  <si>
    <t>LH92_RS16370</t>
  </si>
  <si>
    <t>WP_047482048.1</t>
  </si>
  <si>
    <t>aldo/keto reductase [Acinetobacter baumannii].</t>
  </si>
  <si>
    <t>LH92_RS03520</t>
  </si>
  <si>
    <t>WP_047479894.1</t>
  </si>
  <si>
    <t>LH92_RS06835</t>
  </si>
  <si>
    <t>WP_047480483.1</t>
  </si>
  <si>
    <t>methylcrotonoyl-CoA carboxylase [Acinetobacter baumannii].</t>
  </si>
  <si>
    <t>LH92_RS13310</t>
  </si>
  <si>
    <t>WP_000258020.1</t>
  </si>
  <si>
    <t>LH92_RS05385</t>
  </si>
  <si>
    <t>WP_000092890.1</t>
  </si>
  <si>
    <t>LH92_RS12220</t>
  </si>
  <si>
    <t>WP_000464149.1</t>
  </si>
  <si>
    <t>DUF2726 domain-containing protein [Acinetobacter].</t>
  </si>
  <si>
    <t>LH92_RS06450</t>
  </si>
  <si>
    <t>WP_047480374.1</t>
  </si>
  <si>
    <t>LH92_RS00885</t>
  </si>
  <si>
    <t>WP_047479549.1</t>
  </si>
  <si>
    <t>metal ABC transporter ATP-binding protein [Acinetobacter baumannii].</t>
  </si>
  <si>
    <t>LH92_RS10985</t>
  </si>
  <si>
    <t>WP_032059739.1</t>
  </si>
  <si>
    <t>ethanolamine ammonia-lyase subunit EutB [Acinetobacter baumannii].</t>
  </si>
  <si>
    <t>LH92_RS16185</t>
  </si>
  <si>
    <t>WP_000051217.1</t>
  </si>
  <si>
    <t>HAMP domain-containing protein [Acinetobacter].</t>
  </si>
  <si>
    <t>LH92_RS09065</t>
  </si>
  <si>
    <t>WP_047480881.1</t>
  </si>
  <si>
    <t>LH92_RS08545</t>
  </si>
  <si>
    <t>WP_000428990.1</t>
  </si>
  <si>
    <t>fumarate reductase/succinate dehydrogenase flavoprotein subunit [Acinetobacter baumannii].</t>
  </si>
  <si>
    <t>LH92_RS03015</t>
  </si>
  <si>
    <t>WP_047479818.1</t>
  </si>
  <si>
    <t>thiol:disulfide oxidoreductase [Acinetobacter baumannii].</t>
  </si>
  <si>
    <t>LH92_RS14760</t>
  </si>
  <si>
    <t>WP_047481863.1</t>
  </si>
  <si>
    <t>glycosyltransferase [Acinetobacter baumannii].</t>
  </si>
  <si>
    <t>LH92_RS06685</t>
  </si>
  <si>
    <t>WP_005132330.1</t>
  </si>
  <si>
    <t>TIGR03364 family FAD-dependent oxidoreductase [Acinetobacter baumannii].</t>
  </si>
  <si>
    <t>LH92_RS08780</t>
  </si>
  <si>
    <t>WP_045901673.1</t>
  </si>
  <si>
    <t>LH92_RS00610</t>
  </si>
  <si>
    <t>WP_001063521.1</t>
  </si>
  <si>
    <t>short-chain dehydrogenase [Acinetobacter calcoaceticus/baumannii complex].</t>
  </si>
  <si>
    <t>LH92_RS08920</t>
  </si>
  <si>
    <t>WP_024433859.1</t>
  </si>
  <si>
    <t>two-component sensor histidine kinase AdeS [Acinetobacter baumannii].</t>
  </si>
  <si>
    <t>LH92_RS05570</t>
  </si>
  <si>
    <t>WP_001185176.1</t>
  </si>
  <si>
    <t>aspartate kinase [Acinetobacter].</t>
  </si>
  <si>
    <t>LH92_RS14205</t>
  </si>
  <si>
    <t>WP_000086443.1</t>
  </si>
  <si>
    <t>LH92_RS15170</t>
  </si>
  <si>
    <t>WP_047481906.1</t>
  </si>
  <si>
    <t>rRNA maturation RNase YbeY [Acinetobacter baumannii].</t>
  </si>
  <si>
    <t>LH92_RS15300</t>
  </si>
  <si>
    <t>WP_001288210.1</t>
  </si>
  <si>
    <t>succinate dehydrogenase assembly factor 2 [Acinetobacter].</t>
  </si>
  <si>
    <t>LH92_RS16770</t>
  </si>
  <si>
    <t>WP_000702279.1</t>
  </si>
  <si>
    <t>LH92_RS04675</t>
  </si>
  <si>
    <t>WP_000204257.1</t>
  </si>
  <si>
    <t>LH92_RS05400</t>
  </si>
  <si>
    <t>WP_000758280.1</t>
  </si>
  <si>
    <t>DUF3237 domain-containing protein [Acinetobacter baumannii].</t>
  </si>
  <si>
    <t>LH92_RS03495</t>
  </si>
  <si>
    <t>WP_047479881.1</t>
  </si>
  <si>
    <t>Darcynin 1 [Acinetobacter baumannii].</t>
  </si>
  <si>
    <t>LH92_RS14990</t>
  </si>
  <si>
    <t>WP_000480818.1</t>
  </si>
  <si>
    <t>LrgB family protein [Acinetobacter].</t>
  </si>
  <si>
    <t>LH92_RS09015</t>
  </si>
  <si>
    <t>WP_047480853.1</t>
  </si>
  <si>
    <t>GH3 auxin-responsive promoter [Acinetobacter baumannii].</t>
  </si>
  <si>
    <t>LH92_RS14895</t>
  </si>
  <si>
    <t>WP_047481887.1</t>
  </si>
  <si>
    <t>acyl-CoA thioesterase [Acinetobacter baumannii].</t>
  </si>
  <si>
    <t>LH92_RS04895</t>
  </si>
  <si>
    <t>WP_000214787.1</t>
  </si>
  <si>
    <t>isocitrate lyase [Acinetobacter].</t>
  </si>
  <si>
    <t>LH92_RS15075</t>
  </si>
  <si>
    <t>WP_017816769.1</t>
  </si>
  <si>
    <t>LH92_RS00525</t>
  </si>
  <si>
    <t>WP_001062902.1</t>
  </si>
  <si>
    <t>LH92_RS16290</t>
  </si>
  <si>
    <t>WP_047482034.1</t>
  </si>
  <si>
    <t>LH92_RS12840</t>
  </si>
  <si>
    <t>WP_002017968.1</t>
  </si>
  <si>
    <t>LH92_RS16275</t>
  </si>
  <si>
    <t>WP_047482031.1</t>
  </si>
  <si>
    <t>LH92_RS02465</t>
  </si>
  <si>
    <t>WP_047479734.1</t>
  </si>
  <si>
    <t>LH92_RS04990</t>
  </si>
  <si>
    <t>WP_047480149.1</t>
  </si>
  <si>
    <t>META domain-containing protein [Acinetobacter baumannii].</t>
  </si>
  <si>
    <t>LH92_RS12085</t>
  </si>
  <si>
    <t>WP_005131215.1</t>
  </si>
  <si>
    <t>branched-chain amino acid ABC transporter permease [Acinetobacter baumannii].</t>
  </si>
  <si>
    <t>LH92_RS11300</t>
  </si>
  <si>
    <t>WP_001167811.1</t>
  </si>
  <si>
    <t>RDD family protein [Acinetobacter].</t>
  </si>
  <si>
    <t>LH92_RS06960</t>
  </si>
  <si>
    <t>WP_079378442.1</t>
  </si>
  <si>
    <t>hybrid sensor histidine kinase/response regulator [Acinetobacter baumannii].</t>
  </si>
  <si>
    <t>LH92_RS10535</t>
  </si>
  <si>
    <t>WP_032031050.1</t>
  </si>
  <si>
    <t>LH92_RS15240</t>
  </si>
  <si>
    <t>WP_001046674.1</t>
  </si>
  <si>
    <t>LH92_RS17320</t>
  </si>
  <si>
    <t>WP_045900935.1</t>
  </si>
  <si>
    <t>methionyl-tRNA formyltransferase [Acinetobacter baumannii].</t>
  </si>
  <si>
    <t>LH92_RS02090</t>
  </si>
  <si>
    <t>WP_001089412.1</t>
  </si>
  <si>
    <t>RluA family pseudouridine synthase [Acinetobacter].</t>
  </si>
  <si>
    <t>LH92_RS11620</t>
  </si>
  <si>
    <t>WP_047481309.1</t>
  </si>
  <si>
    <t>LH92_RS03405</t>
  </si>
  <si>
    <t>WP_047479858.1</t>
  </si>
  <si>
    <t>tricarballylate utilization 4Fe-4S protein TcuB [Acinetobacter baumannii].</t>
  </si>
  <si>
    <t>LH92_RS12070</t>
  </si>
  <si>
    <t>WP_001177236.1</t>
  </si>
  <si>
    <t>septal ring lytic transglycosylase RlpA family protein [Acinetobacter].</t>
  </si>
  <si>
    <t>LH92_RS04780</t>
  </si>
  <si>
    <t>WP_001141695.1</t>
  </si>
  <si>
    <t>carbonic anhydrase [Acinetobacter].</t>
  </si>
  <si>
    <t>LH92_RS08820</t>
  </si>
  <si>
    <t>WP_000632256.1</t>
  </si>
  <si>
    <t>LH92_RS14710</t>
  </si>
  <si>
    <t>WP_001290059.1</t>
  </si>
  <si>
    <t>LH92_RS08285</t>
  </si>
  <si>
    <t>WP_047480710.1</t>
  </si>
  <si>
    <t>LH92_RS12145</t>
  </si>
  <si>
    <t>WP_047481366.1</t>
  </si>
  <si>
    <t>LH92_RS16295</t>
  </si>
  <si>
    <t>WP_047482036.1</t>
  </si>
  <si>
    <t>LH92_RS03695</t>
  </si>
  <si>
    <t>WP_000463103.1</t>
  </si>
  <si>
    <t>LysE family translocator [Acinetobacter].</t>
  </si>
  <si>
    <t>LH92_RS13615</t>
  </si>
  <si>
    <t>WP_001229850.1</t>
  </si>
  <si>
    <t>bifunctional methylenetetrahydrofolate dehydrogenase/methenyltetrahydrofolate cyclohydrolase [Acinetobacter baumannii].</t>
  </si>
  <si>
    <t>LH92_RS07935</t>
  </si>
  <si>
    <t>WP_039251386.1</t>
  </si>
  <si>
    <t>biopolymer transporter ExbD [Acinetobacter].</t>
  </si>
  <si>
    <t>LH92_RS16550</t>
  </si>
  <si>
    <t>WP_001026735.1</t>
  </si>
  <si>
    <t>LH92_RS08700</t>
  </si>
  <si>
    <t>WP_000510143.1</t>
  </si>
  <si>
    <t>anthranilate 1,2-dioxygenase electron transfer component AntC [Acinetobacter baumannii].</t>
  </si>
  <si>
    <t>LH92_RS06825</t>
  </si>
  <si>
    <t>WP_005132298.1</t>
  </si>
  <si>
    <t>acetyl/propionyl/methylcrotonyl-CoA carboxylase subunit alpha [Acinetobacter baumannii].</t>
  </si>
  <si>
    <t>LH92_RS11670</t>
  </si>
  <si>
    <t>WP_047481316.1</t>
  </si>
  <si>
    <t>ShlB/FhaC/HecB family hemolysin secretion/activation protein [Acinetobacter baumannii].</t>
  </si>
  <si>
    <t>LH92_RS03655</t>
  </si>
  <si>
    <t>WP_047479907.1</t>
  </si>
  <si>
    <t>LH92_RS11560</t>
  </si>
  <si>
    <t>WP_000397471.1</t>
  </si>
  <si>
    <t>sodium/glutamate symporter [Acinetobacter calcoaceticus/baumannii complex].</t>
  </si>
  <si>
    <t>LH92_RS04090</t>
  </si>
  <si>
    <t>LH92_RS12690</t>
  </si>
  <si>
    <t>WP_002060735.1</t>
  </si>
  <si>
    <t>RNA polymerase-associated protein RapA [Acinetobacter baumannii].</t>
  </si>
  <si>
    <t>LH92_RS14565</t>
  </si>
  <si>
    <t>WP_000446411.1</t>
  </si>
  <si>
    <t>LH92_RS00035</t>
  </si>
  <si>
    <t>WP_031977022.1</t>
  </si>
  <si>
    <t>LH92_RS09995</t>
  </si>
  <si>
    <t>WP_000573232.1</t>
  </si>
  <si>
    <t>LH92_RS01510</t>
  </si>
  <si>
    <t>WP_001196213.1</t>
  </si>
  <si>
    <t>50S ribosomal protein L10 [Bacteria].</t>
  </si>
  <si>
    <t>LH92_RS14485</t>
  </si>
  <si>
    <t>WP_000129968.1</t>
  </si>
  <si>
    <t>acetyl-CoA C-acyltransferase [Acinetobacter calcoaceticus/baumannii complex].</t>
  </si>
  <si>
    <t>LH92_RS12905</t>
  </si>
  <si>
    <t>WP_001004983.1</t>
  </si>
  <si>
    <t>excinuclease ABC subunit UvrB [Acinetobacter].</t>
  </si>
  <si>
    <t>LH92_RS12230</t>
  </si>
  <si>
    <t>WP_000830583.1</t>
  </si>
  <si>
    <t>LH92_RS07280</t>
  </si>
  <si>
    <t>WP_047480588.1</t>
  </si>
  <si>
    <t>LH92_RS09710</t>
  </si>
  <si>
    <t>WP_002040450.1</t>
  </si>
  <si>
    <t>YnfA family protein [Acinetobacter baumannii].</t>
  </si>
  <si>
    <t>LH92_RS13410</t>
  </si>
  <si>
    <t>WP_047481557.1</t>
  </si>
  <si>
    <t>formate dehydrogenase accessory sulfurtransferase FdhD [Acinetobacter baumannii].</t>
  </si>
  <si>
    <t>LH92_RS10780</t>
  </si>
  <si>
    <t>WP_000775746.1</t>
  </si>
  <si>
    <t>MgtC/SapB family protein [Acinetobacter baumannii].</t>
  </si>
  <si>
    <t>LH92_RS11845</t>
  </si>
  <si>
    <t>WP_000735997.1</t>
  </si>
  <si>
    <t>LH92_RS10665</t>
  </si>
  <si>
    <t>WP_000474098.1</t>
  </si>
  <si>
    <t>linear amide C-N hydrolase [Acinetobacter baumannii].</t>
  </si>
  <si>
    <t>LH92_RS09025</t>
  </si>
  <si>
    <t>WP_047480856.1</t>
  </si>
  <si>
    <t>LH92_RS01800</t>
  </si>
  <si>
    <t>WP_000624229.1</t>
  </si>
  <si>
    <t>Na+/H+ antiporter subunit C [Acinetobacter].</t>
  </si>
  <si>
    <t>LH92_RS08635</t>
  </si>
  <si>
    <t>WP_000172956.1</t>
  </si>
  <si>
    <t>LH92_RS12635</t>
  </si>
  <si>
    <t>WP_000357090.1</t>
  </si>
  <si>
    <t>LH92_RS15845</t>
  </si>
  <si>
    <t>WP_000014562.1</t>
  </si>
  <si>
    <t>50S ribosomal protein L19 [Acinetobacter].</t>
  </si>
  <si>
    <t>LH92_RS14915</t>
  </si>
  <si>
    <t>WP_004838175.1</t>
  </si>
  <si>
    <t>LH92_RS02035</t>
  </si>
  <si>
    <t>WP_045901220.1</t>
  </si>
  <si>
    <t>LH92_RS01645</t>
  </si>
  <si>
    <t>WP_000206941.1</t>
  </si>
  <si>
    <t>CDP-diacylglycerol--glycerol-3-phosphate 3-phosphatidyltransferase [Acinetobacter].</t>
  </si>
  <si>
    <t>LH92_RS02230</t>
  </si>
  <si>
    <t>WP_000639217.1</t>
  </si>
  <si>
    <t>endonuclease [Acinetobacter calcoaceticus/baumannii complex].</t>
  </si>
  <si>
    <t>LH92_RS14420</t>
  </si>
  <si>
    <t>WP_001280163.1</t>
  </si>
  <si>
    <t>DNA-3-methyladenine glycosylase [Acinetobacter].</t>
  </si>
  <si>
    <t>LH92_RS15210</t>
  </si>
  <si>
    <t>WP_000747858.1</t>
  </si>
  <si>
    <t>LH92_RS13385</t>
  </si>
  <si>
    <t>WP_000048860.1</t>
  </si>
  <si>
    <t>DNA repair protein RadA [Acinetobacter].</t>
  </si>
  <si>
    <t>LH92_RS14835</t>
  </si>
  <si>
    <t>WP_000170142.1</t>
  </si>
  <si>
    <t>protein translocase subunit SecF [Acinetobacter calcoaceticus/baumannii complex].</t>
  </si>
  <si>
    <t>LH92_RS14400</t>
  </si>
  <si>
    <t>WP_000734697.1</t>
  </si>
  <si>
    <t>sel1 repeat family protein [Acinetobacter].</t>
  </si>
  <si>
    <t>LH92_RS17110</t>
  </si>
  <si>
    <t>WP_000141645.1</t>
  </si>
  <si>
    <t>VOC family protein [Acinetobacter].</t>
  </si>
  <si>
    <t>LH92_RS00655</t>
  </si>
  <si>
    <t>WP_047479520.1</t>
  </si>
  <si>
    <t>alanine racemase [Acinetobacter baumannii].</t>
  </si>
  <si>
    <t>LH92_RS03750</t>
  </si>
  <si>
    <t>WP_047479928.1</t>
  </si>
  <si>
    <t>LH92_RS09805</t>
  </si>
  <si>
    <t>WP_000575152.1</t>
  </si>
  <si>
    <t>LH92_RS05825</t>
  </si>
  <si>
    <t>WP_047480266.1</t>
  </si>
  <si>
    <t>exodeoxyribonuclease VII large subunit [Acinetobacter baumannii].</t>
  </si>
  <si>
    <t>LH92_RS06410</t>
  </si>
  <si>
    <t>WP_000174668.1</t>
  </si>
  <si>
    <t>LH92_RS06710</t>
  </si>
  <si>
    <t>WP_047480428.1</t>
  </si>
  <si>
    <t>LH92_RS07315</t>
  </si>
  <si>
    <t>WP_000078703.1</t>
  </si>
  <si>
    <t>pyridoxal phosphate-dependent aminotransferase [Acinetobacter calcoaceticus/baumannii complex].</t>
  </si>
  <si>
    <t>LH92_RS07915</t>
  </si>
  <si>
    <t>WP_002068373.1</t>
  </si>
  <si>
    <t>LH92_RS08315</t>
  </si>
  <si>
    <t>WP_000734913.1</t>
  </si>
  <si>
    <t>porin [Acinetobacter baumannii].</t>
  </si>
  <si>
    <t>LH92_RS08335</t>
  </si>
  <si>
    <t>WP_000564581.1</t>
  </si>
  <si>
    <t>LH92_RS08435</t>
  </si>
  <si>
    <t>WP_000775755.1</t>
  </si>
  <si>
    <t>GGDEF domain-containing protein [Acinetobacter].</t>
  </si>
  <si>
    <t>LH92_RS08585</t>
  </si>
  <si>
    <t>WP_045901645.1</t>
  </si>
  <si>
    <t>LH92_RS09290</t>
  </si>
  <si>
    <t>WP_045901798.1</t>
  </si>
  <si>
    <t>LH92_RS09670</t>
  </si>
  <si>
    <t>WP_000844947.1</t>
  </si>
  <si>
    <t>LH92_RS09750</t>
  </si>
  <si>
    <t>WP_000952789.1</t>
  </si>
  <si>
    <t>threonine ammonia-lyase, biosynthetic [Acinetobacter].</t>
  </si>
  <si>
    <t>LH92_RS10125</t>
  </si>
  <si>
    <t>WP_000209127.1</t>
  </si>
  <si>
    <t>LH92_RS10275</t>
  </si>
  <si>
    <t>WP_000099412.1</t>
  </si>
  <si>
    <t>3-dehydroquinate dehydratase [Acinetobacter].</t>
  </si>
  <si>
    <t>LH92_RS10335</t>
  </si>
  <si>
    <t>WP_000433906.1</t>
  </si>
  <si>
    <t>LH92_RS01090</t>
  </si>
  <si>
    <t>WP_000216805.1</t>
  </si>
  <si>
    <t>RidA family protein [Acinetobacter calcoaceticus/baumannii complex].</t>
  </si>
  <si>
    <t>LH92_RS10945</t>
  </si>
  <si>
    <t>WP_038348014.1</t>
  </si>
  <si>
    <t>LH92_RS11225</t>
  </si>
  <si>
    <t>WP_001285159.1</t>
  </si>
  <si>
    <t>LH92_RS01145</t>
  </si>
  <si>
    <t>WP_001187001.1</t>
  </si>
  <si>
    <t>LH92_RS11350</t>
  </si>
  <si>
    <t>WP_047481276.1</t>
  </si>
  <si>
    <t>LH92_RS11510</t>
  </si>
  <si>
    <t>WP_000437833.1</t>
  </si>
  <si>
    <t>LH92_RS11545</t>
  </si>
  <si>
    <t>WP_000590088.1</t>
  </si>
  <si>
    <t>LH92_RS11820</t>
  </si>
  <si>
    <t>WP_045900481.1</t>
  </si>
  <si>
    <t>LH92_RS12525</t>
  </si>
  <si>
    <t>WP_000428288.1</t>
  </si>
  <si>
    <t>LH92_RS12845</t>
  </si>
  <si>
    <t>WP_000885360.1</t>
  </si>
  <si>
    <t>VIT family protein [Acinetobacter calcoaceticus/baumannii complex].</t>
  </si>
  <si>
    <t>LH92_RS13335</t>
  </si>
  <si>
    <t>WP_045902290.1</t>
  </si>
  <si>
    <t>glycosyltransferase family 39 protein [Acinetobacter baumannii].</t>
  </si>
  <si>
    <t>LH92_RS13890</t>
  </si>
  <si>
    <t>WP_001056757.1</t>
  </si>
  <si>
    <t>outer membrane lipoprotein carrier protein LolA [Acinetobacter].</t>
  </si>
  <si>
    <t>LH92_RS14660</t>
  </si>
  <si>
    <t>WP_000701693.1</t>
  </si>
  <si>
    <t>META domain-containing protein [Acinetobacter].</t>
  </si>
  <si>
    <t>LH92_RS15050</t>
  </si>
  <si>
    <t>WP_045900448.1</t>
  </si>
  <si>
    <t>LH92_RS01570</t>
  </si>
  <si>
    <t>WP_045901159.1</t>
  </si>
  <si>
    <t>LH92_RS15760</t>
  </si>
  <si>
    <t>WP_000553809.1</t>
  </si>
  <si>
    <t>LH92_RS15945</t>
  </si>
  <si>
    <t>WP_045900094.1</t>
  </si>
  <si>
    <t>pilin [Acinetobacter baumannii].</t>
  </si>
  <si>
    <t>LH92_RS16190</t>
  </si>
  <si>
    <t>WP_000059344.1</t>
  </si>
  <si>
    <t>acetyl-CoA hydrolase/transferase family protein [Acinetobacter].</t>
  </si>
  <si>
    <t>LH92_RS16835</t>
  </si>
  <si>
    <t>WP_047482120.1</t>
  </si>
  <si>
    <t>LH92_RS02065</t>
  </si>
  <si>
    <t>WP_047479680.1</t>
  </si>
  <si>
    <t>LH92_RS02715</t>
  </si>
  <si>
    <t>WP_047479774.1</t>
  </si>
  <si>
    <t>ACP synthase [Acinetobacter baumannii].</t>
  </si>
  <si>
    <t>LH92_RS02825</t>
  </si>
  <si>
    <t>WP_000008539.1</t>
  </si>
  <si>
    <t>peptide chain release factor 3 [Acinetobacter baumannii].</t>
  </si>
  <si>
    <t>LH92_RS02870</t>
  </si>
  <si>
    <t>WP_047479799.1</t>
  </si>
  <si>
    <t>LH92_RS03235</t>
  </si>
  <si>
    <t>WP_000781584.1</t>
  </si>
  <si>
    <t>LH92_RS03995</t>
  </si>
  <si>
    <t>WP_001088484.1</t>
  </si>
  <si>
    <t>tetratricopeptide repeat protein [Acinetobacter calcoaceticus/baumannii complex].</t>
  </si>
  <si>
    <t>LH92_RS17390</t>
  </si>
  <si>
    <t>LH92_RS00050</t>
  </si>
  <si>
    <t>WP_001009198.1</t>
  </si>
  <si>
    <t>LH92_RS04435</t>
  </si>
  <si>
    <t>WP_047480047.1</t>
  </si>
  <si>
    <t>DUF560 domain-containing protein [Acinetobacter baumannii].</t>
  </si>
  <si>
    <t>LH92_RS04550</t>
  </si>
  <si>
    <t>WP_000632825.1</t>
  </si>
  <si>
    <t>poly-beta-1,6-N-acetyl-D-glucosamine N-deacetylase PgaB [Acinetobacter].</t>
  </si>
  <si>
    <t>LH92_RS04765</t>
  </si>
  <si>
    <t>WP_047480105.1</t>
  </si>
  <si>
    <t>LH92_RS05335</t>
  </si>
  <si>
    <t>WP_005111667.1</t>
  </si>
  <si>
    <t>LH92_RS06280</t>
  </si>
  <si>
    <t>WP_032039541.1</t>
  </si>
  <si>
    <t>type VI secretion system baseplate subunit TssF [Acinetobacter baumannii].</t>
  </si>
  <si>
    <t>LH92_RS06750</t>
  </si>
  <si>
    <t>WP_047480457.1</t>
  </si>
  <si>
    <t>LH92_RS08495</t>
  </si>
  <si>
    <t>WP_047480738.1</t>
  </si>
  <si>
    <t>LH92_RS08765</t>
  </si>
  <si>
    <t>WP_047480779.1</t>
  </si>
  <si>
    <t>pyrroloquinoline quinone biosynthesis protein C [Acinetobacter baumannii].</t>
  </si>
  <si>
    <t>LH92_RS08975</t>
  </si>
  <si>
    <t>WP_079378398.1</t>
  </si>
  <si>
    <t>DUF2974 domain-containing protein [Acinetobacter baumannii].</t>
  </si>
  <si>
    <t>LH92_RS09900</t>
  </si>
  <si>
    <t>WP_000949688.1</t>
  </si>
  <si>
    <t>LH92_RS10265</t>
  </si>
  <si>
    <t>WP_047481040.1</t>
  </si>
  <si>
    <t>nitrate transporter [Acinetobacter baumannii].</t>
  </si>
  <si>
    <t>LH92_RS10330</t>
  </si>
  <si>
    <t>WP_047481056.1</t>
  </si>
  <si>
    <t>LH92_RS11040</t>
  </si>
  <si>
    <t>WP_047481244.1</t>
  </si>
  <si>
    <t>DNA mismatch repair endonuclease MutL [Acinetobacter baumannii].</t>
  </si>
  <si>
    <t>LH92_RS12255</t>
  </si>
  <si>
    <t>WP_047481378.1</t>
  </si>
  <si>
    <t>aminopeptidase P family protein [Acinetobacter baumannii].</t>
  </si>
  <si>
    <t>LH92_RS16940</t>
  </si>
  <si>
    <t>WP_047482134.1</t>
  </si>
  <si>
    <t>lipase [Acinetobacter baumannii].</t>
  </si>
  <si>
    <t>LH92_RS04420</t>
  </si>
  <si>
    <t>WP_047480041.1</t>
  </si>
  <si>
    <t>DUF4974 domain-containing protein [Acinetobacter baumannii].</t>
  </si>
  <si>
    <t>LH92_RS08890</t>
  </si>
  <si>
    <t>WP_047480807.1</t>
  </si>
  <si>
    <t>LH92_RS10325</t>
  </si>
  <si>
    <t>WP_047481053.1</t>
  </si>
  <si>
    <t>LH92_RS11275</t>
  </si>
  <si>
    <t>WP_000866237.1</t>
  </si>
  <si>
    <t>poly-beta-1,6 N-acetyl-D-glucosamine synthase [Acinetobacter calcoaceticus/baumannii complex].</t>
  </si>
  <si>
    <t>LH92_RS16195</t>
  </si>
  <si>
    <t>WP_000469967.1</t>
  </si>
  <si>
    <t>GNAT family acetyltransferase [Acinetobacter calcoaceticus/baumannii complex].</t>
  </si>
  <si>
    <t>LH92_RS00485</t>
  </si>
  <si>
    <t>WP_029642250.1</t>
  </si>
  <si>
    <t>glycosyltransferase family 1 protein [Acinetobacter baumannii].</t>
  </si>
  <si>
    <t>LH92_RS03515</t>
  </si>
  <si>
    <t>WP_047479892.1</t>
  </si>
  <si>
    <t>PhzF family isomerase [Acinetobacter baumannii].</t>
  </si>
  <si>
    <t>LH92_RS15200</t>
  </si>
  <si>
    <t>WP_000893466.1</t>
  </si>
  <si>
    <t>YihY family inner membrane protein [Acinetobacter].</t>
  </si>
  <si>
    <t>LH92_RS01615</t>
  </si>
  <si>
    <t>WP_032060528.1</t>
  </si>
  <si>
    <t>LH92_RS00765</t>
  </si>
  <si>
    <t>WP_045899980.1</t>
  </si>
  <si>
    <t>phosphopantetheine-protein transferase [Acinetobacter baumannii].</t>
  </si>
  <si>
    <t>LH92_RS06740</t>
  </si>
  <si>
    <t>WP_000081482.1</t>
  </si>
  <si>
    <t>LH92_RS05025</t>
  </si>
  <si>
    <t>WP_000768346.1</t>
  </si>
  <si>
    <t>LH92_RS17480</t>
  </si>
  <si>
    <t>WP_079378434.1</t>
  </si>
  <si>
    <t>LH92_RS14650</t>
  </si>
  <si>
    <t>WP_000509981.1</t>
  </si>
  <si>
    <t>cob(I)yrinic acid a,c-diamide adenosyltransferase [Acinetobacter calcoaceticus/baumannii complex].</t>
  </si>
  <si>
    <t>LH92_RS04095</t>
  </si>
  <si>
    <t>WP_000139297.1</t>
  </si>
  <si>
    <t>LH92_RS02570</t>
  </si>
  <si>
    <t>WP_000524329.1</t>
  </si>
  <si>
    <t>Fe-S assembly protein IscX [Acinetobacter].</t>
  </si>
  <si>
    <t>LH92_RS08120</t>
  </si>
  <si>
    <t>WP_001053241.1</t>
  </si>
  <si>
    <t>LH92_RS14005</t>
  </si>
  <si>
    <t>WP_000559381.1</t>
  </si>
  <si>
    <t>two-component system sensor histidine kinase PmrB [Acinetobacter].</t>
  </si>
  <si>
    <t>LH92_RS09935</t>
  </si>
  <si>
    <t>WP_000163427.1</t>
  </si>
  <si>
    <t>MarR family transcriptional regulator [Acinetobacter].</t>
  </si>
  <si>
    <t>LH92_RS08205</t>
  </si>
  <si>
    <t>WP_079378444.1</t>
  </si>
  <si>
    <t>LH92_RS16400</t>
  </si>
  <si>
    <t>LH92_RS15965</t>
  </si>
  <si>
    <t>WP_001017324.1</t>
  </si>
  <si>
    <t>LH92_RS06315</t>
  </si>
  <si>
    <t>WP_000096553.1</t>
  </si>
  <si>
    <t>type VI secretion system ATPase TssH [Acinetobacter baumannii].</t>
  </si>
  <si>
    <t>LH92_RS09760</t>
  </si>
  <si>
    <t>WP_000053917.1</t>
  </si>
  <si>
    <t>potassium transporter TrkH [Acinetobacter].</t>
  </si>
  <si>
    <t>LH92_RS00200</t>
  </si>
  <si>
    <t>WP_000122920.1</t>
  </si>
  <si>
    <t>LH92_RS05820</t>
  </si>
  <si>
    <t>WP_000998196.1</t>
  </si>
  <si>
    <t>exodeoxyribonuclease VII [Acinetobacter].</t>
  </si>
  <si>
    <t>LH92_RS06565</t>
  </si>
  <si>
    <t>WP_047481645.1</t>
  </si>
  <si>
    <t>LH92_RS01175</t>
  </si>
  <si>
    <t>WP_000845026.1</t>
  </si>
  <si>
    <t>aldolase [Acinetobacter calcoaceticus/baumannii complex].</t>
  </si>
  <si>
    <t>LH92_RS12730</t>
  </si>
  <si>
    <t>WP_047481484.1</t>
  </si>
  <si>
    <t>DUF3144 domain-containing protein [Acinetobacter baumannii].</t>
  </si>
  <si>
    <t>LH92_RS07725</t>
  </si>
  <si>
    <t>WP_000133514.1</t>
  </si>
  <si>
    <t>cupin [Acinetobacter baumannii].</t>
  </si>
  <si>
    <t>LH92_RS02170</t>
  </si>
  <si>
    <t>WP_000649450.1</t>
  </si>
  <si>
    <t>3-isopropylmalate dehydratase small subunit [Acinetobacter calcoaceticus/baumannii complex].</t>
  </si>
  <si>
    <t>LH92_RS09840</t>
  </si>
  <si>
    <t>WP_000955082.1</t>
  </si>
  <si>
    <t>LH92_RS07925</t>
  </si>
  <si>
    <t>WP_000126961.1</t>
  </si>
  <si>
    <t>malate synthase G [Acinetobacter].</t>
  </si>
  <si>
    <t>LH92_RS15025</t>
  </si>
  <si>
    <t>WP_000110148.1</t>
  </si>
  <si>
    <t>starvation protein A [Acinetobacter].</t>
  </si>
  <si>
    <t>LH92_RS11905</t>
  </si>
  <si>
    <t>WP_000993415.1</t>
  </si>
  <si>
    <t>hemin uptake protein HemP [Acinetobacter].</t>
  </si>
  <si>
    <t>LH92_RS07465</t>
  </si>
  <si>
    <t>WP_000907230.1</t>
  </si>
  <si>
    <t>YebC/PmpR family DNA-binding transcriptional regulator [Acinetobacter].</t>
  </si>
  <si>
    <t>LH92_RS00710</t>
  </si>
  <si>
    <t>WP_001193289.1</t>
  </si>
  <si>
    <t>LH92_RS05090</t>
  </si>
  <si>
    <t>WP_000140376.1</t>
  </si>
  <si>
    <t>LH92_RS17370</t>
  </si>
  <si>
    <t>LH92_RS17145</t>
  </si>
  <si>
    <t>WP_000193600.1</t>
  </si>
  <si>
    <t>4-hydroxy-tetrahydrodipicolinate synthase [Acinetobacter].</t>
  </si>
  <si>
    <t>LH92_RS09875</t>
  </si>
  <si>
    <t>WP_005131537.1</t>
  </si>
  <si>
    <t>LH92_RS00945</t>
  </si>
  <si>
    <t>WP_000757144.1</t>
  </si>
  <si>
    <t>LH92_RS03335</t>
  </si>
  <si>
    <t>WP_000312237.1</t>
  </si>
  <si>
    <t>QacE family quaternary ammonium compound efflux SMR transporter [Gammaproteobacteria].</t>
  </si>
  <si>
    <t>LH92_RS16695</t>
  </si>
  <si>
    <t>WP_000240700.1</t>
  </si>
  <si>
    <t>UDP-3-O-[3-hydroxymyristoyl] N-acetylglucosamine deacetylase [Acinetobacter].</t>
  </si>
  <si>
    <t>LH92_RS15035</t>
  </si>
  <si>
    <t>WP_000863321.1</t>
  </si>
  <si>
    <t>LH92_RS00975</t>
  </si>
  <si>
    <t>WP_000633612.1</t>
  </si>
  <si>
    <t>threonylcarbamoyl-AMP synthase [Acinetobacter].</t>
  </si>
  <si>
    <t>LH92_RS14045</t>
  </si>
  <si>
    <t>WP_001143942.1</t>
  </si>
  <si>
    <t>SPFH/Band 7/PHB domain protein [Acinetobacter baumannii].</t>
  </si>
  <si>
    <t>LH92_RS12765</t>
  </si>
  <si>
    <t>WP_025468088.1</t>
  </si>
  <si>
    <t>LH92_RS06585</t>
  </si>
  <si>
    <t>WP_001180289.1</t>
  </si>
  <si>
    <t>LH92_RS02545</t>
  </si>
  <si>
    <t>WP_000191936.1</t>
  </si>
  <si>
    <t>LH92_RS13930</t>
  </si>
  <si>
    <t>WP_047481732.1</t>
  </si>
  <si>
    <t>AdeB/AdeJ family multidrug efflux RND transporter permease subunit [Acinetobacter baumannii].</t>
  </si>
  <si>
    <t>LH92_RS00260</t>
  </si>
  <si>
    <t>LH92_RS11780</t>
  </si>
  <si>
    <t>WP_000720482.1</t>
  </si>
  <si>
    <t>LH92_RS16220</t>
  </si>
  <si>
    <t>WP_000196730.1</t>
  </si>
  <si>
    <t>imidazole glycerol phosphate synthase subunit HisH [Acinetobacter baumannii].</t>
  </si>
  <si>
    <t>LH92_RS05080</t>
  </si>
  <si>
    <t>WP_031954095.1</t>
  </si>
  <si>
    <t>amino acid transporter [Acinetobacter baumannii].</t>
  </si>
  <si>
    <t>LH92_RS01170</t>
  </si>
  <si>
    <t>WP_045900579.1</t>
  </si>
  <si>
    <t>dihydrodipicolinate synthase family protein [Acinetobacter baumannii].</t>
  </si>
  <si>
    <t>LH92_RS09940</t>
  </si>
  <si>
    <t>WP_001129188.1</t>
  </si>
  <si>
    <t>LH92_RS09700</t>
  </si>
  <si>
    <t>WP_045900975.1</t>
  </si>
  <si>
    <t>LH92_RS05565</t>
  </si>
  <si>
    <t>WP_000906487.1</t>
  </si>
  <si>
    <t>carbon storage regulator [Acinetobacter].</t>
  </si>
  <si>
    <t>LH92_RS16755</t>
  </si>
  <si>
    <t>WP_000913165.1</t>
  </si>
  <si>
    <t>arsenate reductase [Acinetobacter].</t>
  </si>
  <si>
    <t>LH92_RS06390</t>
  </si>
  <si>
    <t>WP_000720063.1</t>
  </si>
  <si>
    <t>DUF333 domain-containing protein [Acinetobacter].</t>
  </si>
  <si>
    <t>LH92_RS13695</t>
  </si>
  <si>
    <t>WP_000380747.1</t>
  </si>
  <si>
    <t>chloramphenicol acetyltransferase CAT [Acinetobacter].</t>
  </si>
  <si>
    <t>LH92_RS07765</t>
  </si>
  <si>
    <t>WP_001096100.1</t>
  </si>
  <si>
    <t>phosphotransferase [Acinetobacter calcoaceticus/baumannii complex].</t>
  </si>
  <si>
    <t>LH92_RS11615</t>
  </si>
  <si>
    <t>WP_001094391.1</t>
  </si>
  <si>
    <t>DUF2171 domain-containing protein [Acinetobacter].</t>
  </si>
  <si>
    <t>LH92_RS01965</t>
  </si>
  <si>
    <t>WP_000400007.1</t>
  </si>
  <si>
    <t>electron transfer flavoprotein-ubiquinone oxidoreductase [Acinetobacter baumannii].</t>
  </si>
  <si>
    <t>LH92_RS06265</t>
  </si>
  <si>
    <t>WP_001066523.1</t>
  </si>
  <si>
    <t>type VI secretion system contractile sheath large subunit [Acinetobacter].</t>
  </si>
  <si>
    <t>LH92_RS08660</t>
  </si>
  <si>
    <t>WP_001987950.1</t>
  </si>
  <si>
    <t>LH92_RS02950</t>
  </si>
  <si>
    <t>WP_045901326.1</t>
  </si>
  <si>
    <t>short-chain dehydrogenase [Acinetobacter baumannii].</t>
  </si>
  <si>
    <t>LH92_RS11755</t>
  </si>
  <si>
    <t>WP_000783000.1</t>
  </si>
  <si>
    <t>LH92_RS09960</t>
  </si>
  <si>
    <t>WP_000332546.1</t>
  </si>
  <si>
    <t>DUF159 family protein [Acinetobacter baumannii].</t>
  </si>
  <si>
    <t>LH92_RS05640</t>
  </si>
  <si>
    <t>WP_000941316.1</t>
  </si>
  <si>
    <t>CinA family protein [Acinetobacter].</t>
  </si>
  <si>
    <t>LH92_RS02395</t>
  </si>
  <si>
    <t>WP_000959085.1</t>
  </si>
  <si>
    <t>prolipoprotein diacylglyceryl transferase [Acinetobacter calcoaceticus/baumannii complex].</t>
  </si>
  <si>
    <t>LH92_RS14995</t>
  </si>
  <si>
    <t>WP_000514366.1</t>
  </si>
  <si>
    <t>DUF2147 domain-containing protein [Acinetobacter calcoaceticus/baumannii complex].</t>
  </si>
  <si>
    <t>LH92_RS15790</t>
  </si>
  <si>
    <t>WP_000955560.1</t>
  </si>
  <si>
    <t>antibiotic biosynthesis monooxygenase [Acinetobacter].</t>
  </si>
  <si>
    <t>LH92_RS15180</t>
  </si>
  <si>
    <t>WP_047481912.1</t>
  </si>
  <si>
    <t>LH92_RS07945</t>
  </si>
  <si>
    <t>WP_000749966.1</t>
  </si>
  <si>
    <t>LH92_RS13820</t>
  </si>
  <si>
    <t>WP_001274941.1</t>
  </si>
  <si>
    <t>YecA family protein [Acinetobacter].</t>
  </si>
  <si>
    <t>LH92_RS16955</t>
  </si>
  <si>
    <t>WP_000074557.1</t>
  </si>
  <si>
    <t>nicotinate phosphoribosyltransferase [Acinetobacter].</t>
  </si>
  <si>
    <t>LH92_RS03960</t>
  </si>
  <si>
    <t>WP_001133287.1</t>
  </si>
  <si>
    <t>ribose-phosphate pyrophosphokinase [Acinetobacter].</t>
  </si>
  <si>
    <t>LH92_RS13130</t>
  </si>
  <si>
    <t>WP_000836948.1</t>
  </si>
  <si>
    <t>LH92_RS02775</t>
  </si>
  <si>
    <t>WP_000549819.1</t>
  </si>
  <si>
    <t>LH92_RS01790</t>
  </si>
  <si>
    <t>WP_045901187.1</t>
  </si>
  <si>
    <t>Na+/H+ antiporter subunit E [Acinetobacter baumannii].</t>
  </si>
  <si>
    <t>LH92_RS13460</t>
  </si>
  <si>
    <t>WP_001027817.1</t>
  </si>
  <si>
    <t>LH92_RS07715</t>
  </si>
  <si>
    <t>WP_000651464.1</t>
  </si>
  <si>
    <t>LH92_RS01620</t>
  </si>
  <si>
    <t>WP_024438379.1</t>
  </si>
  <si>
    <t>lipid A hydroxylase LpxO [Acinetobacter calcoaceticus/baumannii complex].</t>
  </si>
  <si>
    <t>LH92_RS08275</t>
  </si>
  <si>
    <t>WP_045901598.1</t>
  </si>
  <si>
    <t>DUF1956 domain-containing protein [Acinetobacter baumannii].</t>
  </si>
  <si>
    <t>LH92_RS13470</t>
  </si>
  <si>
    <t>WP_047481582.1</t>
  </si>
  <si>
    <t>SgcJ/EcaC family oxidoreductase [Acinetobacter baumannii].</t>
  </si>
  <si>
    <t>LH92_RS03560</t>
  </si>
  <si>
    <t>WP_016685607.1</t>
  </si>
  <si>
    <t>sensor domain-containing diguanylate cyclase [Acinetobacter baumannii].</t>
  </si>
  <si>
    <t>LH92_RS06040</t>
  </si>
  <si>
    <t>WP_002005375.1</t>
  </si>
  <si>
    <t>EAL domain-containing protein [Acinetobacter baumannii].</t>
  </si>
  <si>
    <t>LH92_RS01490</t>
  </si>
  <si>
    <t>WP_000063880.1</t>
  </si>
  <si>
    <t>preprotein translocase subunit SecE [Acinetobacter].</t>
  </si>
  <si>
    <t>LH92_RS08835</t>
  </si>
  <si>
    <t>WP_047480795.1</t>
  </si>
  <si>
    <t>LH92_RS04900</t>
  </si>
  <si>
    <t>WP_047480139.1</t>
  </si>
  <si>
    <t>copper resistance protein NlpE [Acinetobacter baumannii].</t>
  </si>
  <si>
    <t>LH92_RS02025</t>
  </si>
  <si>
    <t>WP_001224256.1</t>
  </si>
  <si>
    <t>50S ribosomal protein L31 type B [Acinetobacter].</t>
  </si>
  <si>
    <t>LH92_RS00010</t>
  </si>
  <si>
    <t>WP_000064514.1</t>
  </si>
  <si>
    <t>tyrosine--tRNA ligase [Acinetobacter calcoaceticus/baumannii complex].</t>
  </si>
  <si>
    <t>LH92_RS16245</t>
  </si>
  <si>
    <t>WP_047482024.1</t>
  </si>
  <si>
    <t>LH92_RS17305</t>
  </si>
  <si>
    <t>WP_000143318.1</t>
  </si>
  <si>
    <t>LH92_RS07400</t>
  </si>
  <si>
    <t>WP_000253311.1</t>
  </si>
  <si>
    <t>LH92_RS03170</t>
  </si>
  <si>
    <t>LH92_RS16545</t>
  </si>
  <si>
    <t>WP_047482090.1</t>
  </si>
  <si>
    <t>hybrid sensor histidine kinase/response regulator [Acinetobacter].</t>
  </si>
  <si>
    <t>LH92_RS00275</t>
  </si>
  <si>
    <t>LH92_RS04300</t>
  </si>
  <si>
    <t>WP_047479999.1</t>
  </si>
  <si>
    <t>exonuclease SbcCD subunit D [Acinetobacter baumannii].</t>
  </si>
  <si>
    <t>LH92_RS07650</t>
  </si>
  <si>
    <t>WP_032000172.1</t>
  </si>
  <si>
    <t>tRNA (uridine(54)-C5)-methyltransferase TrmA [Acinetobacter baumannii].</t>
  </si>
  <si>
    <t>LH92_RS10085</t>
  </si>
  <si>
    <t>WP_047481019.1</t>
  </si>
  <si>
    <t>di-trans,poly-cis-decaprenylcistransferase [Acinetobacter baumannii].</t>
  </si>
  <si>
    <t>LH92_RS02720</t>
  </si>
  <si>
    <t>WP_001288260.1</t>
  </si>
  <si>
    <t>protein-export protein SecB [Acinetobacter].</t>
  </si>
  <si>
    <t>LH92_RS10955</t>
  </si>
  <si>
    <t>WP_045902080.1</t>
  </si>
  <si>
    <t>helicase [Acinetobacter baumannii].</t>
  </si>
  <si>
    <t>LH92_RS01005</t>
  </si>
  <si>
    <t>WP_000182542.1</t>
  </si>
  <si>
    <t>LH92_RS11355</t>
  </si>
  <si>
    <t>WP_000220477.1</t>
  </si>
  <si>
    <t>peptidase [Acinetobacter].</t>
  </si>
  <si>
    <t>LH92_RS10150</t>
  </si>
  <si>
    <t>WP_047481021.1</t>
  </si>
  <si>
    <t>LH92_RS12050</t>
  </si>
  <si>
    <t>WP_000110165.1</t>
  </si>
  <si>
    <t>NADPH-dependent 7-cyano-7-deazaguanine reductase QueF [Acinetobacter baumannii].</t>
  </si>
  <si>
    <t>LH92_RS12030</t>
  </si>
  <si>
    <t>WP_005131218.1</t>
  </si>
  <si>
    <t>LH92_RS13675</t>
  </si>
  <si>
    <t>WP_047481602.1</t>
  </si>
  <si>
    <t>LH92_RS17355</t>
  </si>
  <si>
    <t>LH92_RS09845</t>
  </si>
  <si>
    <t>WP_000185571.1</t>
  </si>
  <si>
    <t>LH92_RS08490</t>
  </si>
  <si>
    <t>WP_047480736.1</t>
  </si>
  <si>
    <t>LH92_RS17610</t>
  </si>
  <si>
    <t>LH92_RS04930</t>
  </si>
  <si>
    <t>WP_000708730.1</t>
  </si>
  <si>
    <t>urease accessory protein UreE [Acinetobacter calcoaceticus/baumannii complex].</t>
  </si>
  <si>
    <t>LH92_RS01020</t>
  </si>
  <si>
    <t>LH92_RS10050</t>
  </si>
  <si>
    <t>WP_000140523.1</t>
  </si>
  <si>
    <t>3-hydroxyacyl-[acyl-carrier-protein] dehydratase FabZ [Acinetobacter].</t>
  </si>
  <si>
    <t>LH92_RS16165</t>
  </si>
  <si>
    <t>WP_001035486.1</t>
  </si>
  <si>
    <t>KR domain-containing protein [Acinetobacter].</t>
  </si>
  <si>
    <t>LH92_RS02740</t>
  </si>
  <si>
    <t>WP_000099436.1</t>
  </si>
  <si>
    <t>oligoribonuclease [Acinetobacter].</t>
  </si>
  <si>
    <t>LH92_RS15095</t>
  </si>
  <si>
    <t>LH92_RS12885</t>
  </si>
  <si>
    <t>WP_001183836.1</t>
  </si>
  <si>
    <t>LH92_RS03730</t>
  </si>
  <si>
    <t>WP_000605098.1</t>
  </si>
  <si>
    <t>DUF2062 domain-containing protein [Acinetobacter baumannii].</t>
  </si>
  <si>
    <t>LH92_RS14930</t>
  </si>
  <si>
    <t>LH92_RS07380</t>
  </si>
  <si>
    <t>WP_032058456.1</t>
  </si>
  <si>
    <t>Crp/Fnr family transcriptional regulator [Acinetobacter baumannii].</t>
  </si>
  <si>
    <t>LH92_RS03940</t>
  </si>
  <si>
    <t>WP_000716106.1</t>
  </si>
  <si>
    <t>LH92_RS08000</t>
  </si>
  <si>
    <t>WP_000471059.1</t>
  </si>
  <si>
    <t>3'(2'),5'-bisphosphate nucleotidase CysQ [Acinetobacter].</t>
  </si>
  <si>
    <t>LH92_RS11085</t>
  </si>
  <si>
    <t>WP_045902103.1</t>
  </si>
  <si>
    <t>DUF4198 domain-containing protein [Acinetobacter baumannii].</t>
  </si>
  <si>
    <t>LH92_RS10685</t>
  </si>
  <si>
    <t>WP_001166918.1</t>
  </si>
  <si>
    <t>UDP-N-acetylmuramate dehydrogenase [Acinetobacter calcoaceticus/baumannii complex].</t>
  </si>
  <si>
    <t>LH92_RS12185</t>
  </si>
  <si>
    <t>WP_001198539.1</t>
  </si>
  <si>
    <t>multifunctional CCA tRNA nucleotidyl transferase/2'3'-cyclic phosphodiesterase/2'nucleotidase/phosphatase [Acinetobacter].</t>
  </si>
  <si>
    <t>LH92_RS15055</t>
  </si>
  <si>
    <t>WP_047481894.1</t>
  </si>
  <si>
    <t>acetyl-CoA carboxylase [Acinetobacter baumannii].</t>
  </si>
  <si>
    <t>LH92_RS15710</t>
  </si>
  <si>
    <t>WP_000973732.1</t>
  </si>
  <si>
    <t>arginine N-succinyltransferase [Acinetobacter].</t>
  </si>
  <si>
    <t>LH92_RS15190</t>
  </si>
  <si>
    <t>WP_000543071.1</t>
  </si>
  <si>
    <t>xanthine phosphoribosyltransferase [Acinetobacter].</t>
  </si>
  <si>
    <t>LH92_RS14235</t>
  </si>
  <si>
    <t>WP_001005337.1</t>
  </si>
  <si>
    <t>alanine:cation symporter family protein [Acinetobacter].</t>
  </si>
  <si>
    <t>LH92_RS09565</t>
  </si>
  <si>
    <t>WP_001211835.1</t>
  </si>
  <si>
    <t>LH92_RS11855</t>
  </si>
  <si>
    <t>WP_000606364.1</t>
  </si>
  <si>
    <t>prephenate dehydratase [Acinetobacter].</t>
  </si>
  <si>
    <t>LH92_RS14540</t>
  </si>
  <si>
    <t>WP_001280983.1</t>
  </si>
  <si>
    <t>LH92_RS03635</t>
  </si>
  <si>
    <t>WP_000806837.1</t>
  </si>
  <si>
    <t>cold shock domain-containing protein [Acinetobacter baumannii].</t>
  </si>
  <si>
    <t>LH92_RS15655</t>
  </si>
  <si>
    <t>WP_031997147.1</t>
  </si>
  <si>
    <t>GTP cyclohydrolase [Acinetobacter baumannii].</t>
  </si>
  <si>
    <t>LH92_RS05880</t>
  </si>
  <si>
    <t>WP_001127325.1</t>
  </si>
  <si>
    <t>LH92_RS04115</t>
  </si>
  <si>
    <t>WP_000339889.1</t>
  </si>
  <si>
    <t>protoporphyrinogen oxidase HemJ [Acinetobacter].</t>
  </si>
  <si>
    <t>LH92_RS12380</t>
  </si>
  <si>
    <t>WP_047481415.1</t>
  </si>
  <si>
    <t>(2,3-dihydroxybenzoyl)adenylate synthase [Acinetobacter baumannii].</t>
  </si>
  <si>
    <t>LH92_RS06015</t>
  </si>
  <si>
    <t>WP_000144889.1</t>
  </si>
  <si>
    <t>ferredoxin family protein [Acinetobacter].</t>
  </si>
  <si>
    <t>LH92_RS07375</t>
  </si>
  <si>
    <t>WP_000736701.1</t>
  </si>
  <si>
    <t>LH92_RS05900</t>
  </si>
  <si>
    <t>WP_031977188.1</t>
  </si>
  <si>
    <t>LH92_RS06085</t>
  </si>
  <si>
    <t>WP_001127331.1</t>
  </si>
  <si>
    <t>LH92_RS12075</t>
  </si>
  <si>
    <t>WP_000835608.1</t>
  </si>
  <si>
    <t>DUF962 domain-containing protein [Acinetobacter].</t>
  </si>
  <si>
    <t>LH92_RS00985</t>
  </si>
  <si>
    <t>WP_000755274.1</t>
  </si>
  <si>
    <t>LH92_RS05070</t>
  </si>
  <si>
    <t>WP_000058927.1</t>
  </si>
  <si>
    <t>LH92_RS14175</t>
  </si>
  <si>
    <t>WP_001182997.1</t>
  </si>
  <si>
    <t>rod shape-determining protein MreC [Acinetobacter].</t>
  </si>
  <si>
    <t>LH92_RS11640</t>
  </si>
  <si>
    <t>WP_079378452.1</t>
  </si>
  <si>
    <t>LH92_RS14320</t>
  </si>
  <si>
    <t>WP_047481780.1</t>
  </si>
  <si>
    <t>LH92_RS00725</t>
  </si>
  <si>
    <t>WP_000446790.1</t>
  </si>
  <si>
    <t>LuxR family transcriptional regulator [Acinetobacter calcoaceticus/baumannii complex].</t>
  </si>
  <si>
    <t>LH92_RS00150</t>
  </si>
  <si>
    <t>WP_001256727.1</t>
  </si>
  <si>
    <t>LH92_RS15280</t>
  </si>
  <si>
    <t>WP_001158905.1</t>
  </si>
  <si>
    <t>LH92_RS12595</t>
  </si>
  <si>
    <t>WP_047481460.1</t>
  </si>
  <si>
    <t>adhesin [Acinetobacter baumannii].</t>
  </si>
  <si>
    <t>LH92_RS02530</t>
  </si>
  <si>
    <t>WP_001072702.1</t>
  </si>
  <si>
    <t>NADP-dependent glyceraldehyde-3-phosphate dehydrogenase [Acinetobacter baumannii].</t>
  </si>
  <si>
    <t>LH92_RS03140</t>
  </si>
  <si>
    <t>WP_000371731.1</t>
  </si>
  <si>
    <t>LH92_RS08735</t>
  </si>
  <si>
    <t>WP_047480771.1</t>
  </si>
  <si>
    <t>2,3-dihydro-2,3-dihydroxybenzoate dehydrogenase [Acinetobacter baumannii].</t>
  </si>
  <si>
    <t>LH92_RS15780</t>
  </si>
  <si>
    <t>WP_002062203.1</t>
  </si>
  <si>
    <t>LH92_RS04315</t>
  </si>
  <si>
    <t>WP_000164152.1</t>
  </si>
  <si>
    <t>LH92_RS01115</t>
  </si>
  <si>
    <t>WP_000575776.1</t>
  </si>
  <si>
    <t>LH92_RS01200</t>
  </si>
  <si>
    <t>WP_000738519.1</t>
  </si>
  <si>
    <t>ammonium transporter [Acinetobacter calcoaceticus/baumannii complex].</t>
  </si>
  <si>
    <t>LH92_RS02420</t>
  </si>
  <si>
    <t>WP_004748352.1</t>
  </si>
  <si>
    <t>twin-arginine translocase subunit TatB [Acinetobacter baumannii].</t>
  </si>
  <si>
    <t>LH92_RS14950</t>
  </si>
  <si>
    <t>WP_001985194.1</t>
  </si>
  <si>
    <t>DUF4154 domain-containing protein [Bacteria].</t>
  </si>
  <si>
    <t>LH92_RS12850</t>
  </si>
  <si>
    <t>WP_047481516.1</t>
  </si>
  <si>
    <t>nitronate monooxygenase [Acinetobacter baumannii].</t>
  </si>
  <si>
    <t>LH92_RS04905</t>
  </si>
  <si>
    <t>WP_000688341.1</t>
  </si>
  <si>
    <t>LH92_RS12580</t>
  </si>
  <si>
    <t>WP_000229973.1</t>
  </si>
  <si>
    <t>lysogenization protein HflD [Acinetobacter calcoaceticus/baumannii complex].</t>
  </si>
  <si>
    <t>LH92_RS03990</t>
  </si>
  <si>
    <t>WP_000039823.1</t>
  </si>
  <si>
    <t>outer membrane lipoprotein LolB [Acinetobacter calcoaceticus/baumannii complex].</t>
  </si>
  <si>
    <t>LH92_RS14210</t>
  </si>
  <si>
    <t>WP_047481767.1</t>
  </si>
  <si>
    <t>DUF1176 domain-containing protein [Acinetobacter baumannii].</t>
  </si>
  <si>
    <t>LH92_RS13295</t>
  </si>
  <si>
    <t>WP_001203177.1</t>
  </si>
  <si>
    <t>3-phosphoserine/phosphohydroxythreonine transaminase [Acinetobacter].</t>
  </si>
  <si>
    <t>LH92_RS01365</t>
  </si>
  <si>
    <t>WP_047479594.1</t>
  </si>
  <si>
    <t>LH92_RS12340</t>
  </si>
  <si>
    <t>WP_047481405.1</t>
  </si>
  <si>
    <t>acinetobactin biosynthesis isochorismate synthase BasJ [Acinetobacter calcoaceticus/baumannii complex].</t>
  </si>
  <si>
    <t>LH92_RS05030</t>
  </si>
  <si>
    <t>WP_000669361.1</t>
  </si>
  <si>
    <t>LH92_RS10340</t>
  </si>
  <si>
    <t>WP_047481058.1</t>
  </si>
  <si>
    <t>LH92_RS02010</t>
  </si>
  <si>
    <t>WP_047479672.1</t>
  </si>
  <si>
    <t>GFA family protein [Acinetobacter baumannii].</t>
  </si>
  <si>
    <t>LH92_RS01225</t>
  </si>
  <si>
    <t>WP_000354154.1</t>
  </si>
  <si>
    <t>LH92_RS01595</t>
  </si>
  <si>
    <t>WP_079378426.1</t>
  </si>
  <si>
    <t>serine hydrolase family protein [Acinetobacter baumannii].</t>
  </si>
  <si>
    <t>LH92_RS13585</t>
  </si>
  <si>
    <t>WP_000214355.1</t>
  </si>
  <si>
    <t>phosphoenolpyruvate carboxykinase [Acinetobacter].</t>
  </si>
  <si>
    <t>LH92_RS09435</t>
  </si>
  <si>
    <t>WP_031380426.1</t>
  </si>
  <si>
    <t>NAD-dependent phenylacetaldehyde dehydrogenase [Acinetobacter baumannii].</t>
  </si>
  <si>
    <t>LH92_RS09850</t>
  </si>
  <si>
    <t>WP_000616034.1</t>
  </si>
  <si>
    <t>LH92_RS16845</t>
  </si>
  <si>
    <t>WP_001021720.1</t>
  </si>
  <si>
    <t>esterase [Acinetobacter calcoaceticus/baumannii complex].</t>
  </si>
  <si>
    <t>LH92_RS11385</t>
  </si>
  <si>
    <t>WP_000859008.1</t>
  </si>
  <si>
    <t>LH92_RS10060</t>
  </si>
  <si>
    <t>WP_001037943.1</t>
  </si>
  <si>
    <t>OmpH family outer membrane protein [Acinetobacter].</t>
  </si>
  <si>
    <t>LH92_RS06290</t>
  </si>
  <si>
    <t>WP_045899604.1</t>
  </si>
  <si>
    <t>LH92_RS10915</t>
  </si>
  <si>
    <t>WP_000739317.1</t>
  </si>
  <si>
    <t>molecular chaperone [Acinetobacter baumannii].</t>
  </si>
  <si>
    <t>LH92_RS07655</t>
  </si>
  <si>
    <t>WP_047480639.1</t>
  </si>
  <si>
    <t>LH92_RS11635</t>
  </si>
  <si>
    <t>WP_000802863.1</t>
  </si>
  <si>
    <t>LH92_RS16260</t>
  </si>
  <si>
    <t>WP_001205591.1</t>
  </si>
  <si>
    <t>DUF1294 domain-containing protein [Acinetobacter].</t>
  </si>
  <si>
    <t>LH92_RS00285</t>
  </si>
  <si>
    <t>WP_000353867.1</t>
  </si>
  <si>
    <t>LH92_RS17065</t>
  </si>
  <si>
    <t>WP_047482143.1</t>
  </si>
  <si>
    <t>urocanate hydratase [Acinetobacter baumannii].</t>
  </si>
  <si>
    <t>LH92_RS01230</t>
  </si>
  <si>
    <t>WP_047479577.1</t>
  </si>
  <si>
    <t>LH92_RS13095</t>
  </si>
  <si>
    <t>WP_032058258.1</t>
  </si>
  <si>
    <t>diphthine--ammonia ligase [Acinetobacter baumannii].</t>
  </si>
  <si>
    <t>LH92_RS12560</t>
  </si>
  <si>
    <t>WP_032033418.1</t>
  </si>
  <si>
    <t>D-alanyl-D-alanine carboxypeptidase [Acinetobacter baumannii].</t>
  </si>
  <si>
    <t>LH92_RS09540</t>
  </si>
  <si>
    <t>WP_045899736.1</t>
  </si>
  <si>
    <t>LH92_RS08065</t>
  </si>
  <si>
    <t>WP_001015254.1</t>
  </si>
  <si>
    <t>co-chaperone protein HscB [Acinetobacter calcoaceticus/baumannii complex].</t>
  </si>
  <si>
    <t>LH92_RS00255</t>
  </si>
  <si>
    <t>WP_002024898.1</t>
  </si>
  <si>
    <t>peptidylprolyl isomerase A [Acinetobacter baumannii].</t>
  </si>
  <si>
    <t>LH92_RS13325</t>
  </si>
  <si>
    <t>WP_001022407.1</t>
  </si>
  <si>
    <t>glycosyltransferase [Acinetobacter calcoaceticus/baumannii complex].</t>
  </si>
  <si>
    <t>LH92_RS11885</t>
  </si>
  <si>
    <t>WP_001167242.1</t>
  </si>
  <si>
    <t>NAD(+) kinase [Acinetobacter].</t>
  </si>
  <si>
    <t>LH92_RS16625</t>
  </si>
  <si>
    <t>WP_000731728.1</t>
  </si>
  <si>
    <t>putative porin [Acinetobacter].</t>
  </si>
  <si>
    <t>LH92_RS11185</t>
  </si>
  <si>
    <t>WP_033853731.1</t>
  </si>
  <si>
    <t>AarF/ABC1/UbiB kinase family protein [Acinetobacter baumannii].</t>
  </si>
  <si>
    <t>LH92_RS17195</t>
  </si>
  <si>
    <t>WP_000130110.1</t>
  </si>
  <si>
    <t>LH92_RS16430</t>
  </si>
  <si>
    <t>WP_000912182.1</t>
  </si>
  <si>
    <t>LH92_RS08620</t>
  </si>
  <si>
    <t>WP_000414929.1</t>
  </si>
  <si>
    <t>short-chain fatty acid transporter [Acinetobacter calcoaceticus/baumannii complex].</t>
  </si>
  <si>
    <t>LH92_RS03330</t>
  </si>
  <si>
    <t>WP_045900416.1</t>
  </si>
  <si>
    <t>LH92_RS04950</t>
  </si>
  <si>
    <t>WP_000795844.1</t>
  </si>
  <si>
    <t>16S rRNA (guanine(966)-N(2))-methyltransferase RsmD [Acinetobacter baumannii].</t>
  </si>
  <si>
    <t>LH92_RS03025</t>
  </si>
  <si>
    <t>WP_001169053.1</t>
  </si>
  <si>
    <t>LH92_RS10975</t>
  </si>
  <si>
    <t>WP_001269055.1</t>
  </si>
  <si>
    <t>aldehyde dehydrogenase [Acinetobacter calcoaceticus/baumannii complex].</t>
  </si>
  <si>
    <t>LH92_RS05375</t>
  </si>
  <si>
    <t>WP_000339249.1</t>
  </si>
  <si>
    <t>5-dehydro-4-deoxyglucarate dehydratase [Acinetobacter].</t>
  </si>
  <si>
    <t>LH92_RS07040</t>
  </si>
  <si>
    <t>WP_001285217.1</t>
  </si>
  <si>
    <t>glutathione-dependent disulfide-bond oxidoreductase [Acinetobacter].</t>
  </si>
  <si>
    <t>LH92_RS07700</t>
  </si>
  <si>
    <t>WP_016685879.1</t>
  </si>
  <si>
    <t>DUF2058 domain-containing protein [Acinetobacter baumannii].</t>
  </si>
  <si>
    <t>LH92_RS03185</t>
  </si>
  <si>
    <t>LH92_RS06840</t>
  </si>
  <si>
    <t>WP_001053639.1</t>
  </si>
  <si>
    <t>isovaleryl-CoA dehydrogenase [Acinetobacter].</t>
  </si>
  <si>
    <t>LH92_RS09690</t>
  </si>
  <si>
    <t>WP_000061161.1</t>
  </si>
  <si>
    <t>LH92_RS09620</t>
  </si>
  <si>
    <t>WP_047480993.1</t>
  </si>
  <si>
    <t>LH92_RS09680</t>
  </si>
  <si>
    <t>WP_045900980.1</t>
  </si>
  <si>
    <t>LH92_RS03000</t>
  </si>
  <si>
    <t>WP_000253052.1</t>
  </si>
  <si>
    <t>acyl-CoA synthetase [Acinetobacter].</t>
  </si>
  <si>
    <t>LH92_RS14945</t>
  </si>
  <si>
    <t>LH92_RS01035</t>
  </si>
  <si>
    <t>LH92_RS12005</t>
  </si>
  <si>
    <t>WP_001027059.1</t>
  </si>
  <si>
    <t>multidrug efflux RND transporter permease subunit [Acinetobacter calcoaceticus/baumannii complex].</t>
  </si>
  <si>
    <t>LH92_RS02595</t>
  </si>
  <si>
    <t>WP_000572095.1</t>
  </si>
  <si>
    <t>4-hydroxy-3-methylbut-2-en-1-yl diphosphate synthase (flavodoxin) [Acinetobacter].</t>
  </si>
  <si>
    <t>LH92_RS04305</t>
  </si>
  <si>
    <t>WP_001008604.1</t>
  </si>
  <si>
    <t>peroxiredoxin [Acinetobacter baumannii].</t>
  </si>
  <si>
    <t>LH92_RS02915</t>
  </si>
  <si>
    <t>WP_001008372.1</t>
  </si>
  <si>
    <t>NAD(P)-dependent oxidoreductase [Acinetobacter baumannii].</t>
  </si>
  <si>
    <t>LH92_RS10140</t>
  </si>
  <si>
    <t>WP_001120919.1</t>
  </si>
  <si>
    <t>D-amino acid dehydrogenase [Acinetobacter calcoaceticus/baumannii complex].</t>
  </si>
  <si>
    <t>LH92_RS07095</t>
  </si>
  <si>
    <t>WP_005128873.1</t>
  </si>
  <si>
    <t>malonate decarboxylase subunit alpha [Acinetobacter baumannii].</t>
  </si>
  <si>
    <t>LH92_RS08300</t>
  </si>
  <si>
    <t>WP_000422836.1</t>
  </si>
  <si>
    <t>DUF2797 domain-containing protein [Acinetobacter calcoaceticus/baumannii complex].</t>
  </si>
  <si>
    <t>LH92_RS01765</t>
  </si>
  <si>
    <t>WP_045901183.1</t>
  </si>
  <si>
    <t>transcription termination/antitermination protein NusA [Acinetobacter baumannii].</t>
  </si>
  <si>
    <t>LH92_RS17250</t>
  </si>
  <si>
    <t>WP_001036017.1</t>
  </si>
  <si>
    <t>LH92_RS13580</t>
  </si>
  <si>
    <t>WP_001247651.1</t>
  </si>
  <si>
    <t>diacylglycerol kinase [Acinetobacter].</t>
  </si>
  <si>
    <t>LH92_RS08805</t>
  </si>
  <si>
    <t>WP_001136802.1</t>
  </si>
  <si>
    <t>LH92_RS07460</t>
  </si>
  <si>
    <t>WP_000418050.1</t>
  </si>
  <si>
    <t>LH92_RS13250</t>
  </si>
  <si>
    <t>WP_047481542.1</t>
  </si>
  <si>
    <t>LH92_RS09895</t>
  </si>
  <si>
    <t>WP_000838063.1</t>
  </si>
  <si>
    <t>LH92_RS12945</t>
  </si>
  <si>
    <t>LH92_RS01150</t>
  </si>
  <si>
    <t>WP_000546046.1</t>
  </si>
  <si>
    <t>LH92_RS15480</t>
  </si>
  <si>
    <t>WP_001254456.1</t>
  </si>
  <si>
    <t>YihA family ribosome biogenesis GTP-binding protein [Acinetobacter calcoaceticus/baumannii complex].</t>
  </si>
  <si>
    <t>LH92_RS07190</t>
  </si>
  <si>
    <t>WP_000105184.1</t>
  </si>
  <si>
    <t>taurine ABC transporter substrate-binding protein [Acinetobacter baumannii].</t>
  </si>
  <si>
    <t>LH92_RS15550</t>
  </si>
  <si>
    <t>WP_000842362.1</t>
  </si>
  <si>
    <t>outer membrane lipid asymmetry maintenance protein MlaD [Acinetobacter].</t>
  </si>
  <si>
    <t>LH92_RS11940</t>
  </si>
  <si>
    <t>WP_000718711.1</t>
  </si>
  <si>
    <t>ferredoxin--NADP reductase [Acinetobacter].</t>
  </si>
  <si>
    <t>LH92_RS01220</t>
  </si>
  <si>
    <t>WP_000493864.1</t>
  </si>
  <si>
    <t>riboflavin synthase [Acinetobacter baumannii].</t>
  </si>
  <si>
    <t>LH92_RS16945</t>
  </si>
  <si>
    <t>WP_000011219.1</t>
  </si>
  <si>
    <t>phosphatidylserine decarboxylase proenzyme [Acinetobacter].</t>
  </si>
  <si>
    <t>LH92_RS17230</t>
  </si>
  <si>
    <t>WP_047482171.1</t>
  </si>
  <si>
    <t>LH92_RS09115</t>
  </si>
  <si>
    <t>WP_047480906.1</t>
  </si>
  <si>
    <t>LH92_RS07480</t>
  </si>
  <si>
    <t>WP_001124728.1</t>
  </si>
  <si>
    <t>LH92_RS16780</t>
  </si>
  <si>
    <t>WP_001258757.1</t>
  </si>
  <si>
    <t>LH92_RS01985</t>
  </si>
  <si>
    <t>WP_045901212.1</t>
  </si>
  <si>
    <t>ferrochelatase [Acinetobacter baumannii].</t>
  </si>
  <si>
    <t>LH92_RS00055</t>
  </si>
  <si>
    <t>WP_000987632.1</t>
  </si>
  <si>
    <t>cytochrome b [Acinetobacter].</t>
  </si>
  <si>
    <t>LH92_RS17540</t>
  </si>
  <si>
    <t>WP_079378437.1</t>
  </si>
  <si>
    <t>LH92_RS08015</t>
  </si>
  <si>
    <t>WP_000156078.1</t>
  </si>
  <si>
    <t>nucleoside-diphosphate sugar epimerase [Acinetobacter calcoaceticus/baumannii complex].</t>
  </si>
  <si>
    <t>LH92_RS12025</t>
  </si>
  <si>
    <t>WP_001147935.1</t>
  </si>
  <si>
    <t>DNA exonuclease [Acinetobacter baumannii].</t>
  </si>
  <si>
    <t>LH92_RS15110</t>
  </si>
  <si>
    <t>LH92_RS01290</t>
  </si>
  <si>
    <t>WP_000805827.1</t>
  </si>
  <si>
    <t>homoserine dehydrogenase [Acinetobacter].</t>
  </si>
  <si>
    <t>LH92_RS11740</t>
  </si>
  <si>
    <t>WP_045900479.1</t>
  </si>
  <si>
    <t>amidophosphoribosyltransferase [Acinetobacter baumannii].</t>
  </si>
  <si>
    <t>LH92_RS12565</t>
  </si>
  <si>
    <t>WP_001107199.1</t>
  </si>
  <si>
    <t>gamma carbonic anhydrase family protein [Acinetobacter calcoaceticus/baumannii complex].</t>
  </si>
  <si>
    <t>LH92_RS05470</t>
  </si>
  <si>
    <t>WP_023897043.1</t>
  </si>
  <si>
    <t>LH92_RS00365</t>
  </si>
  <si>
    <t>WP_045900029.1</t>
  </si>
  <si>
    <t>LH92_RS03575</t>
  </si>
  <si>
    <t>WP_047479900.1</t>
  </si>
  <si>
    <t>NADH-quinone oxidoreductase subunit C/D [Acinetobacter baumannii].</t>
  </si>
  <si>
    <t>LH92_RS12775</t>
  </si>
  <si>
    <t>WP_000706554.1</t>
  </si>
  <si>
    <t>rRNA large subunit pseudouridine synthase E [Acinetobacter].</t>
  </si>
  <si>
    <t>LH92_RS14140</t>
  </si>
  <si>
    <t>WP_000406996.1</t>
  </si>
  <si>
    <t>bifunctional phosphoserine phosphatase/homoserine phosphotransferase ThrH [Acinetobacter].</t>
  </si>
  <si>
    <t>LH92_RS09420</t>
  </si>
  <si>
    <t>WP_047480966.1</t>
  </si>
  <si>
    <t>LH92_RS01085</t>
  </si>
  <si>
    <t>WP_000291528.1</t>
  </si>
  <si>
    <t>LH92_RS11365</t>
  </si>
  <si>
    <t>WP_038347976.1</t>
  </si>
  <si>
    <t>LH92_RS11610</t>
  </si>
  <si>
    <t>WP_079378451.1</t>
  </si>
  <si>
    <t>LH92_RS06690</t>
  </si>
  <si>
    <t>WP_047480426.1</t>
  </si>
  <si>
    <t>2-aminoethylphosphonate--pyruvate transaminase [Acinetobacter baumannii].</t>
  </si>
  <si>
    <t>LH92_RS16735</t>
  </si>
  <si>
    <t>WP_000781166.1</t>
  </si>
  <si>
    <t>DUF1737 domain-containing protein [Acinetobacter].</t>
  </si>
  <si>
    <t>LH92_RS04105</t>
  </si>
  <si>
    <t>WP_000494584.1</t>
  </si>
  <si>
    <t>LH92_RS13700</t>
  </si>
  <si>
    <t>WP_000966781.1</t>
  </si>
  <si>
    <t>LH92_RS03890</t>
  </si>
  <si>
    <t>WP_001275712.1</t>
  </si>
  <si>
    <t>DUF177 domain-containing protein [Acinetobacter].</t>
  </si>
  <si>
    <t>LH92_RS01400</t>
  </si>
  <si>
    <t>WP_002159654.1</t>
  </si>
  <si>
    <t>hydroxymethylbilane synthase [Acinetobacter calcoaceticus/baumannii complex].</t>
  </si>
  <si>
    <t>LH92_RS17095</t>
  </si>
  <si>
    <t>WP_000107090.1</t>
  </si>
  <si>
    <t>LH92_RS07035</t>
  </si>
  <si>
    <t>WP_047480534.1</t>
  </si>
  <si>
    <t>LH92_RS11825</t>
  </si>
  <si>
    <t>WP_045900482.1</t>
  </si>
  <si>
    <t>peroxide stress protein YaaA [Acinetobacter baumannii].</t>
  </si>
  <si>
    <t>LH92_RS09785</t>
  </si>
  <si>
    <t>WP_031944295.1</t>
  </si>
  <si>
    <t>Rieske (2Fe-2S) protein [Acinetobacter calcoaceticus/baumannii complex].</t>
  </si>
  <si>
    <t>LH92_RS08465</t>
  </si>
  <si>
    <t>WP_052109207.1</t>
  </si>
  <si>
    <t>diaminohydroxyphosphoribosylaminopyrimidine deaminase [Acinetobacter baumannii].</t>
  </si>
  <si>
    <t>LH92_RS01180</t>
  </si>
  <si>
    <t>WP_047479571.1</t>
  </si>
  <si>
    <t>LH92_RS05545</t>
  </si>
  <si>
    <t>WP_001077405.1</t>
  </si>
  <si>
    <t>adenosine deaminase [Acinetobacter calcoaceticus/baumannii complex].</t>
  </si>
  <si>
    <t>LH92_RS16675</t>
  </si>
  <si>
    <t>WP_047482105.1</t>
  </si>
  <si>
    <t>dihydrolipoamide acetyltransferase [Acinetobacter baumannii].</t>
  </si>
  <si>
    <t>LH92_RS14070</t>
  </si>
  <si>
    <t>LH92_RS03590</t>
  </si>
  <si>
    <t>WP_000190957.1</t>
  </si>
  <si>
    <t>NADH-quinone oxidoreductase subunit NuoG [Acinetobacter baumannii].</t>
  </si>
  <si>
    <t>LH92_RS03585</t>
  </si>
  <si>
    <t>WP_001091098.1</t>
  </si>
  <si>
    <t>NADH oxidoreductase (quinone) subunit F [Acinetobacter baumannii].</t>
  </si>
  <si>
    <t>LH92_RS14055</t>
  </si>
  <si>
    <t>WP_047481754.1</t>
  </si>
  <si>
    <t>polyprenyl synthetase family protein [Acinetobacter baumannii].</t>
  </si>
  <si>
    <t>LH92_RS14505</t>
  </si>
  <si>
    <t>WP_000281766.1</t>
  </si>
  <si>
    <t>nitrite/sulfite reductase [Acinetobacter].</t>
  </si>
  <si>
    <t>LH92_RS10110</t>
  </si>
  <si>
    <t>WP_000089273.1</t>
  </si>
  <si>
    <t>nitrogen regulation protein NR(I) [Acinetobacter calcoaceticus/baumannii complex].</t>
  </si>
  <si>
    <t>LH92_RS00820</t>
  </si>
  <si>
    <t>WP_000210750.1</t>
  </si>
  <si>
    <t>glutamine-hydrolyzing GMP synthase [Acinetobacter].</t>
  </si>
  <si>
    <t>LH92_RS04080</t>
  </si>
  <si>
    <t>WP_047479964.1</t>
  </si>
  <si>
    <t>NAD-dependent succinate-semialdehyde dehydrogenase [Acinetobacter baumannii].</t>
  </si>
  <si>
    <t>LH92_RS05760</t>
  </si>
  <si>
    <t>WP_031380284.1</t>
  </si>
  <si>
    <t>LH92_RS09425</t>
  </si>
  <si>
    <t>WP_032018315.1</t>
  </si>
  <si>
    <t>3-oxoadipate enol-lactonase [Acinetobacter baumannii].</t>
  </si>
  <si>
    <t>LH92_RS06210</t>
  </si>
  <si>
    <t>WP_001118142.1</t>
  </si>
  <si>
    <t>LH92_RS03810</t>
  </si>
  <si>
    <t>WP_000405216.1</t>
  </si>
  <si>
    <t>cell division protein ZipA [Acinetobacter baumannii].</t>
  </si>
  <si>
    <t>LH92_RS06335</t>
  </si>
  <si>
    <t>WP_079378439.1</t>
  </si>
  <si>
    <t>LH92_RS01935</t>
  </si>
  <si>
    <t>WP_000643176.1</t>
  </si>
  <si>
    <t>LH92_RS07995</t>
  </si>
  <si>
    <t>WP_000979740.1</t>
  </si>
  <si>
    <t>LH92_RS16805</t>
  </si>
  <si>
    <t>WP_000626018.1</t>
  </si>
  <si>
    <t>hydroxyisourate hydrolase [Acinetobacter].</t>
  </si>
  <si>
    <t>LH92_RS10635</t>
  </si>
  <si>
    <t>WP_000910238.1</t>
  </si>
  <si>
    <t>LH92_RS01360</t>
  </si>
  <si>
    <t>WP_000998524.1</t>
  </si>
  <si>
    <t>LH92_RS07330</t>
  </si>
  <si>
    <t>WP_047480592.1</t>
  </si>
  <si>
    <t>LH92_RS02935</t>
  </si>
  <si>
    <t>WP_001212165.1</t>
  </si>
  <si>
    <t>3'-5' exonuclease [Acinetobacter calcoaceticus/baumannii complex].</t>
  </si>
  <si>
    <t>LH92_RS13170</t>
  </si>
  <si>
    <t>WP_001007562.1</t>
  </si>
  <si>
    <t>protein TolR [Acinetobacter].</t>
  </si>
  <si>
    <t>LH92_RS13455</t>
  </si>
  <si>
    <t>WP_001054060.1</t>
  </si>
  <si>
    <t>LH92_RS15660</t>
  </si>
  <si>
    <t>WP_045900123.1</t>
  </si>
  <si>
    <t>LH92_RS10645</t>
  </si>
  <si>
    <t>WP_000037356.1</t>
  </si>
  <si>
    <t>LH92_RS08645</t>
  </si>
  <si>
    <t>WP_017816462.1</t>
  </si>
  <si>
    <t>LH92_RS05840</t>
  </si>
  <si>
    <t>WP_001185369.1</t>
  </si>
  <si>
    <t>helix-turn-helix domain-containing protein [Acinetobacter calcoaceticus/baumannii complex].</t>
  </si>
  <si>
    <t>LH92_RS03905</t>
  </si>
  <si>
    <t>WP_000191300.1</t>
  </si>
  <si>
    <t>3-oxoacyl-ACP reductase FabG [Acinetobacter].</t>
  </si>
  <si>
    <t>LH92_RS06910</t>
  </si>
  <si>
    <t>WP_047480499.1</t>
  </si>
  <si>
    <t>iron-containing redox enzyme family protein [Acinetobacter baumannii].</t>
  </si>
  <si>
    <t>LH92_RS10155</t>
  </si>
  <si>
    <t>WP_000701849.1</t>
  </si>
  <si>
    <t>LH92_RS09685</t>
  </si>
  <si>
    <t>WP_045900977.1</t>
  </si>
  <si>
    <t>nuclear transport factor 2 family protein [Acinetobacter baumannii].</t>
  </si>
  <si>
    <t>LH92_RS07015</t>
  </si>
  <si>
    <t>WP_001107594.1</t>
  </si>
  <si>
    <t>Fold Change</t>
  </si>
  <si>
    <t>tRNA-Glu</t>
  </si>
  <si>
    <t>tRNA-Ala</t>
  </si>
  <si>
    <t>tRNA-Arg</t>
  </si>
  <si>
    <t>tRNA-Pro</t>
  </si>
  <si>
    <t>tRNA-His</t>
  </si>
  <si>
    <t>tRNA-Thr</t>
  </si>
  <si>
    <t>RNase P RNA component class A</t>
  </si>
  <si>
    <t>signal recognition particle sRNA small type</t>
  </si>
  <si>
    <t>16S ribosomal RNA</t>
  </si>
  <si>
    <t>23S ribosomal RNA</t>
  </si>
  <si>
    <t>tRNA-Met</t>
  </si>
  <si>
    <t>tRNA-Asn</t>
  </si>
  <si>
    <r>
      <t>Product of genes differentially expressed in the T</t>
    </r>
    <r>
      <rPr>
        <b/>
        <vertAlign val="superscript"/>
        <sz val="11"/>
        <rFont val="Times New Roman"/>
        <family val="1"/>
      </rPr>
      <t>−</t>
    </r>
    <r>
      <rPr>
        <b/>
        <sz val="11"/>
        <rFont val="Times New Roman"/>
        <family val="1"/>
      </rPr>
      <t>S</t>
    </r>
    <r>
      <rPr>
        <b/>
        <vertAlign val="superscript"/>
        <sz val="11"/>
        <rFont val="Times New Roman"/>
        <family val="1"/>
      </rPr>
      <t>+</t>
    </r>
    <r>
      <rPr>
        <b/>
        <sz val="11"/>
        <rFont val="Times New Roman"/>
        <family val="1"/>
      </rPr>
      <t xml:space="preserve"> strain</t>
    </r>
  </si>
  <si>
    <r>
      <t>Products of genes differentially expressed in the T</t>
    </r>
    <r>
      <rPr>
        <b/>
        <vertAlign val="superscript"/>
        <sz val="11"/>
        <rFont val="Times New Roman"/>
        <family val="1"/>
      </rPr>
      <t>+</t>
    </r>
    <r>
      <rPr>
        <b/>
        <sz val="11"/>
        <rFont val="Times New Roman"/>
        <family val="1"/>
      </rPr>
      <t>S</t>
    </r>
    <r>
      <rPr>
        <b/>
        <vertAlign val="superscript"/>
        <sz val="11"/>
        <rFont val="Times New Roman"/>
        <family val="1"/>
      </rPr>
      <t>−</t>
    </r>
    <r>
      <rPr>
        <b/>
        <sz val="11"/>
        <rFont val="Times New Roman"/>
        <family val="1"/>
      </rPr>
      <t xml:space="preserve"> strain</t>
    </r>
  </si>
  <si>
    <r>
      <t>Products of genes differentially expressed in the T</t>
    </r>
    <r>
      <rPr>
        <b/>
        <vertAlign val="superscript"/>
        <sz val="11"/>
        <rFont val="Times New Roman"/>
        <family val="1"/>
      </rPr>
      <t>−</t>
    </r>
    <r>
      <rPr>
        <b/>
        <sz val="11"/>
        <rFont val="Times New Roman"/>
        <family val="1"/>
      </rPr>
      <t>S</t>
    </r>
    <r>
      <rPr>
        <b/>
        <vertAlign val="superscript"/>
        <sz val="11"/>
        <rFont val="Times New Roman"/>
        <family val="1"/>
      </rPr>
      <t>−</t>
    </r>
    <r>
      <rPr>
        <b/>
        <sz val="11"/>
        <rFont val="Times New Roman"/>
        <family val="1"/>
      </rPr>
      <t xml:space="preserve"> strain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</si>
</sst>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&quot;[$€-C0A];[Red]&quot;-&quot;#,##0.00&quot; &quot;[$€-C0A]"/>
  </numFmts>
  <fonts count="7" x14ac:knownFonts="1">
    <font>
      <sz val="11"/>
      <color rgb="FF000000"/>
      <name val="Calibri"/>
      <family val="2"/>
    </font>
    <font>
      <b/>
      <i/>
      <sz val="16"/>
      <color rgb="FF000000"/>
      <name val="Calibri"/>
      <family val="2"/>
    </font>
    <font>
      <b/>
      <i/>
      <u/>
      <sz val="11"/>
      <color rgb="FF000000"/>
      <name val="Calibri"/>
      <family val="2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vertAlign val="superscript"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</cellStyleXfs>
  <cellXfs count="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Fill="1"/>
  </cellXfs>
  <cellStyles count="5">
    <cellStyle name="Heading" xfId="1"/>
    <cellStyle name="Heading1" xfId="2"/>
    <cellStyle name="Normal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72"/>
  <sheetViews>
    <sheetView tabSelected="1" topLeftCell="B1" workbookViewId="0">
      <selection activeCell="E1" sqref="E1"/>
    </sheetView>
  </sheetViews>
  <sheetFormatPr baseColWidth="10" defaultRowHeight="15" x14ac:dyDescent="0.25"/>
  <cols>
    <col min="1" max="1" width="15.85546875" style="4" bestFit="1" customWidth="1"/>
    <col min="2" max="2" width="16.140625" style="3" bestFit="1" customWidth="1"/>
    <col min="3" max="3" width="12.7109375" style="3" bestFit="1" customWidth="1"/>
    <col min="4" max="4" width="12.85546875" style="3" bestFit="1" customWidth="1"/>
    <col min="5" max="5" width="130.140625" style="3" bestFit="1" customWidth="1"/>
  </cols>
  <sheetData>
    <row r="1" spans="1:5" ht="17.25" x14ac:dyDescent="0.25">
      <c r="A1" s="1" t="s">
        <v>0</v>
      </c>
      <c r="B1" s="1" t="s">
        <v>1</v>
      </c>
      <c r="C1" s="1" t="s">
        <v>2</v>
      </c>
      <c r="D1" s="1" t="s">
        <v>4225</v>
      </c>
      <c r="E1" s="1" t="s">
        <v>4240</v>
      </c>
    </row>
    <row r="2" spans="1:5" x14ac:dyDescent="0.25">
      <c r="A2" s="5" t="s">
        <v>51</v>
      </c>
      <c r="B2" s="2">
        <v>0</v>
      </c>
      <c r="C2" s="2">
        <v>7.0232392639861603</v>
      </c>
      <c r="D2" s="2">
        <f t="shared" ref="D2:D65" si="0">2^C2</f>
        <v>130.07854941191613</v>
      </c>
      <c r="E2" s="2" t="s">
        <v>4226</v>
      </c>
    </row>
    <row r="3" spans="1:5" x14ac:dyDescent="0.25">
      <c r="A3" s="5" t="s">
        <v>107</v>
      </c>
      <c r="B3" s="2" t="s">
        <v>108</v>
      </c>
      <c r="C3" s="2">
        <v>3.41632741664049</v>
      </c>
      <c r="D3" s="2">
        <f t="shared" si="0"/>
        <v>10.676208025719978</v>
      </c>
      <c r="E3" s="2" t="s">
        <v>109</v>
      </c>
    </row>
    <row r="4" spans="1:5" x14ac:dyDescent="0.25">
      <c r="A4" s="5" t="s">
        <v>200</v>
      </c>
      <c r="B4" s="2" t="s">
        <v>201</v>
      </c>
      <c r="C4" s="2">
        <v>3.2748978280745402</v>
      </c>
      <c r="D4" s="2">
        <f t="shared" si="0"/>
        <v>9.6792672020150921</v>
      </c>
      <c r="E4" s="2" t="s">
        <v>202</v>
      </c>
    </row>
    <row r="5" spans="1:5" x14ac:dyDescent="0.25">
      <c r="A5" s="5" t="s">
        <v>273</v>
      </c>
      <c r="B5" s="2" t="s">
        <v>274</v>
      </c>
      <c r="C5" s="2">
        <v>3.21786119880815</v>
      </c>
      <c r="D5" s="2">
        <f t="shared" si="0"/>
        <v>9.3040651484247601</v>
      </c>
      <c r="E5" s="2" t="s">
        <v>275</v>
      </c>
    </row>
    <row r="6" spans="1:5" x14ac:dyDescent="0.25">
      <c r="A6" s="5" t="s">
        <v>780</v>
      </c>
      <c r="B6" s="2" t="s">
        <v>781</v>
      </c>
      <c r="C6" s="2">
        <v>3.08353523536171</v>
      </c>
      <c r="D6" s="2">
        <f t="shared" si="0"/>
        <v>8.4768909942962143</v>
      </c>
      <c r="E6" s="2" t="s">
        <v>26</v>
      </c>
    </row>
    <row r="7" spans="1:5" x14ac:dyDescent="0.25">
      <c r="A7" s="5" t="s">
        <v>1565</v>
      </c>
      <c r="B7" s="2" t="s">
        <v>1566</v>
      </c>
      <c r="C7" s="2">
        <v>3.0332027683886298</v>
      </c>
      <c r="D7" s="2">
        <f t="shared" si="0"/>
        <v>8.1862502408810087</v>
      </c>
      <c r="E7" s="2" t="s">
        <v>1567</v>
      </c>
    </row>
    <row r="8" spans="1:5" x14ac:dyDescent="0.25">
      <c r="A8" s="5" t="s">
        <v>887</v>
      </c>
      <c r="B8" s="2" t="s">
        <v>888</v>
      </c>
      <c r="C8" s="2">
        <v>2.9028978924176601</v>
      </c>
      <c r="D8" s="2">
        <f t="shared" si="0"/>
        <v>7.4792722134287581</v>
      </c>
      <c r="E8" s="2" t="s">
        <v>889</v>
      </c>
    </row>
    <row r="9" spans="1:5" x14ac:dyDescent="0.25">
      <c r="A9" s="5" t="s">
        <v>982</v>
      </c>
      <c r="B9" s="2" t="s">
        <v>983</v>
      </c>
      <c r="C9" s="2">
        <v>2.85912645001163</v>
      </c>
      <c r="D9" s="2">
        <f t="shared" si="0"/>
        <v>7.2557585597251739</v>
      </c>
      <c r="E9" s="2" t="s">
        <v>63</v>
      </c>
    </row>
    <row r="10" spans="1:5" x14ac:dyDescent="0.25">
      <c r="A10" s="5" t="s">
        <v>1439</v>
      </c>
      <c r="B10" s="2" t="s">
        <v>1440</v>
      </c>
      <c r="C10" s="2">
        <v>2.81612285344415</v>
      </c>
      <c r="D10" s="2">
        <f t="shared" si="0"/>
        <v>7.0426718053398449</v>
      </c>
      <c r="E10" s="2" t="s">
        <v>1441</v>
      </c>
    </row>
    <row r="11" spans="1:5" x14ac:dyDescent="0.25">
      <c r="A11" s="5" t="s">
        <v>1917</v>
      </c>
      <c r="B11" s="2" t="s">
        <v>1918</v>
      </c>
      <c r="C11" s="2">
        <v>2.7530626472034898</v>
      </c>
      <c r="D11" s="2">
        <f t="shared" si="0"/>
        <v>6.7414673693448748</v>
      </c>
      <c r="E11" s="2" t="s">
        <v>1919</v>
      </c>
    </row>
    <row r="12" spans="1:5" x14ac:dyDescent="0.25">
      <c r="A12" s="5" t="s">
        <v>1033</v>
      </c>
      <c r="B12" s="2" t="s">
        <v>1034</v>
      </c>
      <c r="C12" s="2">
        <v>2.6580674470299099</v>
      </c>
      <c r="D12" s="2">
        <f t="shared" si="0"/>
        <v>6.3118698043713097</v>
      </c>
      <c r="E12" s="2" t="s">
        <v>165</v>
      </c>
    </row>
    <row r="13" spans="1:5" x14ac:dyDescent="0.25">
      <c r="A13" s="5" t="s">
        <v>186</v>
      </c>
      <c r="B13" s="2" t="s">
        <v>187</v>
      </c>
      <c r="C13" s="2">
        <v>2.45337429680094</v>
      </c>
      <c r="D13" s="2">
        <f t="shared" si="0"/>
        <v>5.4769560247094464</v>
      </c>
      <c r="E13" s="2" t="s">
        <v>63</v>
      </c>
    </row>
    <row r="14" spans="1:5" x14ac:dyDescent="0.25">
      <c r="A14" s="5" t="s">
        <v>79</v>
      </c>
      <c r="B14" s="2" t="s">
        <v>80</v>
      </c>
      <c r="C14" s="2">
        <v>2.4365320376236399</v>
      </c>
      <c r="D14" s="2">
        <f t="shared" si="0"/>
        <v>5.4133889077505639</v>
      </c>
      <c r="E14" s="2" t="s">
        <v>81</v>
      </c>
    </row>
    <row r="15" spans="1:5" x14ac:dyDescent="0.25">
      <c r="A15" s="5" t="s">
        <v>15</v>
      </c>
      <c r="B15" s="2" t="s">
        <v>16</v>
      </c>
      <c r="C15" s="2">
        <v>2.4126736670797602</v>
      </c>
      <c r="D15" s="2">
        <f t="shared" si="0"/>
        <v>5.3246019091059296</v>
      </c>
      <c r="E15" s="2" t="s">
        <v>17</v>
      </c>
    </row>
    <row r="16" spans="1:5" x14ac:dyDescent="0.25">
      <c r="A16" s="5" t="s">
        <v>976</v>
      </c>
      <c r="B16" s="2" t="s">
        <v>977</v>
      </c>
      <c r="C16" s="2">
        <v>2.3702525081733699</v>
      </c>
      <c r="D16" s="2">
        <f t="shared" si="0"/>
        <v>5.1703161796486832</v>
      </c>
      <c r="E16" s="2" t="s">
        <v>978</v>
      </c>
    </row>
    <row r="17" spans="1:5" x14ac:dyDescent="0.25">
      <c r="A17" s="5" t="s">
        <v>12</v>
      </c>
      <c r="B17" s="2" t="s">
        <v>13</v>
      </c>
      <c r="C17" s="2">
        <v>2.3555109806468399</v>
      </c>
      <c r="D17" s="2">
        <f t="shared" si="0"/>
        <v>5.117754635019077</v>
      </c>
      <c r="E17" s="2" t="s">
        <v>14</v>
      </c>
    </row>
    <row r="18" spans="1:5" x14ac:dyDescent="0.25">
      <c r="A18" s="5" t="s">
        <v>73</v>
      </c>
      <c r="B18" s="2" t="s">
        <v>74</v>
      </c>
      <c r="C18" s="2">
        <v>2.3278345567444099</v>
      </c>
      <c r="D18" s="2">
        <f t="shared" si="0"/>
        <v>5.020512197219376</v>
      </c>
      <c r="E18" s="2" t="s">
        <v>75</v>
      </c>
    </row>
    <row r="19" spans="1:5" x14ac:dyDescent="0.25">
      <c r="A19" s="5" t="s">
        <v>1906</v>
      </c>
      <c r="B19" s="2" t="s">
        <v>1907</v>
      </c>
      <c r="C19" s="2">
        <v>2.3058064630025501</v>
      </c>
      <c r="D19" s="2">
        <f t="shared" si="0"/>
        <v>4.9444377047319072</v>
      </c>
      <c r="E19" s="2" t="s">
        <v>1908</v>
      </c>
    </row>
    <row r="20" spans="1:5" x14ac:dyDescent="0.25">
      <c r="A20" s="5" t="s">
        <v>1544</v>
      </c>
      <c r="B20" s="2" t="s">
        <v>1545</v>
      </c>
      <c r="C20" s="2">
        <v>2.2912912914550398</v>
      </c>
      <c r="D20" s="2">
        <f t="shared" si="0"/>
        <v>4.8949403916528853</v>
      </c>
      <c r="E20" s="2" t="s">
        <v>1546</v>
      </c>
    </row>
    <row r="21" spans="1:5" x14ac:dyDescent="0.25">
      <c r="A21" s="5" t="s">
        <v>328</v>
      </c>
      <c r="B21" s="2" t="s">
        <v>329</v>
      </c>
      <c r="C21" s="2">
        <v>2.2572423860545401</v>
      </c>
      <c r="D21" s="2">
        <f t="shared" si="0"/>
        <v>4.7807679650077954</v>
      </c>
      <c r="E21" s="2" t="s">
        <v>330</v>
      </c>
    </row>
    <row r="22" spans="1:5" x14ac:dyDescent="0.25">
      <c r="A22" s="5" t="s">
        <v>1841</v>
      </c>
      <c r="B22" s="2" t="s">
        <v>1842</v>
      </c>
      <c r="C22" s="2">
        <v>2.2515186810349301</v>
      </c>
      <c r="D22" s="2">
        <f t="shared" si="0"/>
        <v>4.7618384646174201</v>
      </c>
      <c r="E22" s="2" t="s">
        <v>1843</v>
      </c>
    </row>
    <row r="23" spans="1:5" x14ac:dyDescent="0.25">
      <c r="A23" s="5" t="s">
        <v>30</v>
      </c>
      <c r="B23" s="2" t="s">
        <v>31</v>
      </c>
      <c r="C23" s="2">
        <v>2.2357972255246299</v>
      </c>
      <c r="D23" s="2">
        <f t="shared" si="0"/>
        <v>4.7102290771167823</v>
      </c>
      <c r="E23" s="2" t="s">
        <v>32</v>
      </c>
    </row>
    <row r="24" spans="1:5" x14ac:dyDescent="0.25">
      <c r="A24" s="5" t="s">
        <v>1861</v>
      </c>
      <c r="B24" s="2" t="s">
        <v>1862</v>
      </c>
      <c r="C24" s="2">
        <v>2.17744264379373</v>
      </c>
      <c r="D24" s="2">
        <f t="shared" si="0"/>
        <v>4.5235099467032311</v>
      </c>
      <c r="E24" s="2" t="s">
        <v>1863</v>
      </c>
    </row>
    <row r="25" spans="1:5" x14ac:dyDescent="0.25">
      <c r="A25" s="5" t="s">
        <v>61</v>
      </c>
      <c r="B25" s="2" t="s">
        <v>62</v>
      </c>
      <c r="C25" s="2">
        <v>2.1701091980992002</v>
      </c>
      <c r="D25" s="2">
        <f t="shared" si="0"/>
        <v>4.5005745759490816</v>
      </c>
      <c r="E25" s="2" t="s">
        <v>63</v>
      </c>
    </row>
    <row r="26" spans="1:5" x14ac:dyDescent="0.25">
      <c r="A26" s="5" t="s">
        <v>1835</v>
      </c>
      <c r="B26" s="2" t="s">
        <v>1836</v>
      </c>
      <c r="C26" s="2">
        <v>2.1500065991410899</v>
      </c>
      <c r="D26" s="2">
        <f t="shared" si="0"/>
        <v>4.4382981897821896</v>
      </c>
      <c r="E26" s="2" t="s">
        <v>1837</v>
      </c>
    </row>
    <row r="27" spans="1:5" x14ac:dyDescent="0.25">
      <c r="A27" s="5" t="s">
        <v>1267</v>
      </c>
      <c r="B27" s="2" t="s">
        <v>1268</v>
      </c>
      <c r="C27" s="2">
        <v>2.14649855835503</v>
      </c>
      <c r="D27" s="2">
        <f t="shared" si="0"/>
        <v>4.4275191849521693</v>
      </c>
      <c r="E27" s="2" t="s">
        <v>1269</v>
      </c>
    </row>
    <row r="28" spans="1:5" x14ac:dyDescent="0.25">
      <c r="A28" s="5" t="s">
        <v>166</v>
      </c>
      <c r="B28" s="2" t="s">
        <v>167</v>
      </c>
      <c r="C28" s="2">
        <v>2.1260571653688101</v>
      </c>
      <c r="D28" s="2">
        <f t="shared" si="0"/>
        <v>4.3652284726680026</v>
      </c>
      <c r="E28" s="2" t="s">
        <v>168</v>
      </c>
    </row>
    <row r="29" spans="1:5" x14ac:dyDescent="0.25">
      <c r="A29" s="5" t="s">
        <v>1223</v>
      </c>
      <c r="B29" s="2">
        <v>0</v>
      </c>
      <c r="C29" s="2">
        <v>2.1225107834173902</v>
      </c>
      <c r="D29" s="2">
        <f t="shared" si="0"/>
        <v>4.3545112001506441</v>
      </c>
      <c r="E29" s="2" t="s">
        <v>4227</v>
      </c>
    </row>
    <row r="30" spans="1:5" x14ac:dyDescent="0.25">
      <c r="A30" s="5" t="s">
        <v>58</v>
      </c>
      <c r="B30" s="2" t="s">
        <v>59</v>
      </c>
      <c r="C30" s="2">
        <v>2.1200611241754999</v>
      </c>
      <c r="D30" s="2">
        <f t="shared" si="0"/>
        <v>4.3471236253533636</v>
      </c>
      <c r="E30" s="2" t="s">
        <v>60</v>
      </c>
    </row>
    <row r="31" spans="1:5" x14ac:dyDescent="0.25">
      <c r="A31" s="5" t="s">
        <v>232</v>
      </c>
      <c r="B31" s="2" t="s">
        <v>233</v>
      </c>
      <c r="C31" s="2">
        <v>2.1058245644853701</v>
      </c>
      <c r="D31" s="2">
        <f t="shared" si="0"/>
        <v>4.3044370364342575</v>
      </c>
      <c r="E31" s="2" t="s">
        <v>234</v>
      </c>
    </row>
    <row r="32" spans="1:5" x14ac:dyDescent="0.25">
      <c r="A32" s="5" t="s">
        <v>67</v>
      </c>
      <c r="B32" s="2" t="s">
        <v>68</v>
      </c>
      <c r="C32" s="2">
        <v>2.10151744801199</v>
      </c>
      <c r="D32" s="2">
        <f t="shared" si="0"/>
        <v>4.2916054512220558</v>
      </c>
      <c r="E32" s="2" t="s">
        <v>69</v>
      </c>
    </row>
    <row r="33" spans="1:5" x14ac:dyDescent="0.25">
      <c r="A33" s="5" t="s">
        <v>1554</v>
      </c>
      <c r="B33" s="2" t="s">
        <v>1555</v>
      </c>
      <c r="C33" s="2">
        <v>2.0978846377822302</v>
      </c>
      <c r="D33" s="2">
        <f t="shared" si="0"/>
        <v>4.2808124734295525</v>
      </c>
      <c r="E33" s="2" t="s">
        <v>1556</v>
      </c>
    </row>
    <row r="34" spans="1:5" x14ac:dyDescent="0.25">
      <c r="A34" s="5" t="s">
        <v>1028</v>
      </c>
      <c r="B34" s="2" t="s">
        <v>1029</v>
      </c>
      <c r="C34" s="2">
        <v>2.0921510168646602</v>
      </c>
      <c r="D34" s="2">
        <f t="shared" si="0"/>
        <v>4.2638332458184243</v>
      </c>
      <c r="E34" s="2" t="s">
        <v>1030</v>
      </c>
    </row>
    <row r="35" spans="1:5" x14ac:dyDescent="0.25">
      <c r="A35" s="5" t="s">
        <v>151</v>
      </c>
      <c r="B35" s="2" t="s">
        <v>152</v>
      </c>
      <c r="C35" s="2">
        <v>2.0686842660308402</v>
      </c>
      <c r="D35" s="2">
        <f t="shared" si="0"/>
        <v>4.1950391250547812</v>
      </c>
      <c r="E35" s="2" t="s">
        <v>153</v>
      </c>
    </row>
    <row r="36" spans="1:5" x14ac:dyDescent="0.25">
      <c r="A36" s="5" t="s">
        <v>52</v>
      </c>
      <c r="B36" s="2" t="s">
        <v>53</v>
      </c>
      <c r="C36" s="2">
        <v>2.05419583887854</v>
      </c>
      <c r="D36" s="2">
        <f t="shared" si="0"/>
        <v>4.1531208099855625</v>
      </c>
      <c r="E36" s="2" t="s">
        <v>54</v>
      </c>
    </row>
    <row r="37" spans="1:5" x14ac:dyDescent="0.25">
      <c r="A37" s="5" t="s">
        <v>1236</v>
      </c>
      <c r="B37" s="2" t="s">
        <v>1237</v>
      </c>
      <c r="C37" s="2">
        <v>2.0435086129087998</v>
      </c>
      <c r="D37" s="2">
        <f t="shared" si="0"/>
        <v>4.1224689083709958</v>
      </c>
      <c r="E37" s="2" t="s">
        <v>202</v>
      </c>
    </row>
    <row r="38" spans="1:5" x14ac:dyDescent="0.25">
      <c r="A38" s="5" t="s">
        <v>1418</v>
      </c>
      <c r="B38" s="2" t="s">
        <v>1419</v>
      </c>
      <c r="C38" s="2">
        <v>2.0171047306323802</v>
      </c>
      <c r="D38" s="2">
        <f t="shared" si="0"/>
        <v>4.0477066316157106</v>
      </c>
      <c r="E38" s="2" t="s">
        <v>1420</v>
      </c>
    </row>
    <row r="39" spans="1:5" x14ac:dyDescent="0.25">
      <c r="A39" s="5" t="s">
        <v>55</v>
      </c>
      <c r="B39" s="2" t="s">
        <v>56</v>
      </c>
      <c r="C39" s="2">
        <v>1.9945385832626801</v>
      </c>
      <c r="D39" s="2">
        <f t="shared" si="0"/>
        <v>3.9848863624288327</v>
      </c>
      <c r="E39" s="2" t="s">
        <v>57</v>
      </c>
    </row>
    <row r="40" spans="1:5" x14ac:dyDescent="0.25">
      <c r="A40" s="5" t="s">
        <v>989</v>
      </c>
      <c r="B40" s="2" t="s">
        <v>990</v>
      </c>
      <c r="C40" s="2">
        <v>1.9912986927141501</v>
      </c>
      <c r="D40" s="2">
        <f t="shared" si="0"/>
        <v>3.9759474603427827</v>
      </c>
      <c r="E40" s="2" t="s">
        <v>991</v>
      </c>
    </row>
    <row r="41" spans="1:5" x14ac:dyDescent="0.25">
      <c r="A41" s="5" t="s">
        <v>1445</v>
      </c>
      <c r="B41" s="2" t="s">
        <v>1446</v>
      </c>
      <c r="C41" s="2">
        <v>1.9764379238032399</v>
      </c>
      <c r="D41" s="2">
        <f t="shared" si="0"/>
        <v>3.9352026284664605</v>
      </c>
      <c r="E41" s="2" t="s">
        <v>1447</v>
      </c>
    </row>
    <row r="42" spans="1:5" x14ac:dyDescent="0.25">
      <c r="A42" s="5" t="s">
        <v>1687</v>
      </c>
      <c r="B42" s="2" t="s">
        <v>1688</v>
      </c>
      <c r="C42" s="2">
        <v>1.97096635772532</v>
      </c>
      <c r="D42" s="2">
        <f t="shared" si="0"/>
        <v>3.9203062424927615</v>
      </c>
      <c r="E42" s="2" t="s">
        <v>1689</v>
      </c>
    </row>
    <row r="43" spans="1:5" x14ac:dyDescent="0.25">
      <c r="A43" s="5" t="s">
        <v>1523</v>
      </c>
      <c r="B43" s="2" t="s">
        <v>1524</v>
      </c>
      <c r="C43" s="2">
        <v>1.9675095002381</v>
      </c>
      <c r="D43" s="2">
        <f t="shared" si="0"/>
        <v>3.9109239984380459</v>
      </c>
      <c r="E43" s="2" t="s">
        <v>1525</v>
      </c>
    </row>
    <row r="44" spans="1:5" x14ac:dyDescent="0.25">
      <c r="A44" s="5" t="s">
        <v>88</v>
      </c>
      <c r="B44" s="2" t="s">
        <v>89</v>
      </c>
      <c r="C44" s="2">
        <v>1.9600106697841</v>
      </c>
      <c r="D44" s="2">
        <f t="shared" si="0"/>
        <v>3.8906485637320216</v>
      </c>
      <c r="E44" s="2" t="s">
        <v>75</v>
      </c>
    </row>
    <row r="45" spans="1:5" x14ac:dyDescent="0.25">
      <c r="A45" s="5" t="s">
        <v>1634</v>
      </c>
      <c r="B45" s="2" t="s">
        <v>1635</v>
      </c>
      <c r="C45" s="2">
        <v>1.95142599084609</v>
      </c>
      <c r="D45" s="2">
        <f t="shared" si="0"/>
        <v>3.8675662127905381</v>
      </c>
      <c r="E45" s="2" t="s">
        <v>507</v>
      </c>
    </row>
    <row r="46" spans="1:5" x14ac:dyDescent="0.25">
      <c r="A46" s="5" t="s">
        <v>1915</v>
      </c>
      <c r="B46" s="2" t="s">
        <v>1916</v>
      </c>
      <c r="C46" s="2">
        <v>1.94861926407527</v>
      </c>
      <c r="D46" s="2">
        <f t="shared" si="0"/>
        <v>3.8600492747655664</v>
      </c>
      <c r="E46" s="2" t="s">
        <v>109</v>
      </c>
    </row>
    <row r="47" spans="1:5" x14ac:dyDescent="0.25">
      <c r="A47" s="5" t="s">
        <v>968</v>
      </c>
      <c r="B47" s="2" t="s">
        <v>969</v>
      </c>
      <c r="C47" s="2">
        <v>1.9423197292054799</v>
      </c>
      <c r="D47" s="2">
        <f t="shared" si="0"/>
        <v>3.8432310959996894</v>
      </c>
      <c r="E47" s="2" t="s">
        <v>202</v>
      </c>
    </row>
    <row r="48" spans="1:5" x14ac:dyDescent="0.25">
      <c r="A48" s="5" t="s">
        <v>804</v>
      </c>
      <c r="B48" s="2" t="s">
        <v>805</v>
      </c>
      <c r="C48" s="2">
        <v>1.9247241013015901</v>
      </c>
      <c r="D48" s="2">
        <f t="shared" si="0"/>
        <v>3.7966423505448255</v>
      </c>
      <c r="E48" s="2" t="s">
        <v>806</v>
      </c>
    </row>
    <row r="49" spans="1:5" x14ac:dyDescent="0.25">
      <c r="A49" s="5" t="s">
        <v>1550</v>
      </c>
      <c r="B49" s="2" t="s">
        <v>1551</v>
      </c>
      <c r="C49" s="2">
        <v>1.9157042141432901</v>
      </c>
      <c r="D49" s="2">
        <f t="shared" si="0"/>
        <v>3.7729793762273434</v>
      </c>
      <c r="E49" s="2" t="s">
        <v>75</v>
      </c>
    </row>
    <row r="50" spans="1:5" x14ac:dyDescent="0.25">
      <c r="A50" s="5" t="s">
        <v>1773</v>
      </c>
      <c r="B50" s="2" t="s">
        <v>1774</v>
      </c>
      <c r="C50" s="2">
        <v>1.9140600985594001</v>
      </c>
      <c r="D50" s="2">
        <f t="shared" si="0"/>
        <v>3.7686820848929714</v>
      </c>
      <c r="E50" s="2" t="s">
        <v>374</v>
      </c>
    </row>
    <row r="51" spans="1:5" x14ac:dyDescent="0.25">
      <c r="A51" s="5" t="s">
        <v>1668</v>
      </c>
      <c r="B51" s="2" t="s">
        <v>1669</v>
      </c>
      <c r="C51" s="2">
        <v>1.8682154835012701</v>
      </c>
      <c r="D51" s="2">
        <f t="shared" si="0"/>
        <v>3.6508072045204902</v>
      </c>
      <c r="E51" s="2" t="s">
        <v>1670</v>
      </c>
    </row>
    <row r="52" spans="1:5" x14ac:dyDescent="0.25">
      <c r="A52" s="5" t="s">
        <v>1412</v>
      </c>
      <c r="B52" s="2" t="s">
        <v>1413</v>
      </c>
      <c r="C52" s="2">
        <v>1.8595587027054801</v>
      </c>
      <c r="D52" s="2">
        <f t="shared" si="0"/>
        <v>3.6289664088071709</v>
      </c>
      <c r="E52" s="2" t="s">
        <v>1414</v>
      </c>
    </row>
    <row r="53" spans="1:5" x14ac:dyDescent="0.25">
      <c r="A53" s="5" t="s">
        <v>1920</v>
      </c>
      <c r="B53" s="2" t="s">
        <v>1921</v>
      </c>
      <c r="C53" s="2">
        <v>1.83616656775786</v>
      </c>
      <c r="D53" s="2">
        <f t="shared" si="0"/>
        <v>3.5706001091999044</v>
      </c>
      <c r="E53" s="2" t="s">
        <v>1922</v>
      </c>
    </row>
    <row r="54" spans="1:5" x14ac:dyDescent="0.25">
      <c r="A54" s="5" t="s">
        <v>331</v>
      </c>
      <c r="B54" s="2" t="s">
        <v>332</v>
      </c>
      <c r="C54" s="2">
        <v>1.8329687453404999</v>
      </c>
      <c r="D54" s="2">
        <f t="shared" si="0"/>
        <v>3.562694419096927</v>
      </c>
      <c r="E54" s="2" t="s">
        <v>333</v>
      </c>
    </row>
    <row r="55" spans="1:5" x14ac:dyDescent="0.25">
      <c r="A55" s="5" t="s">
        <v>1492</v>
      </c>
      <c r="B55" s="2" t="s">
        <v>1493</v>
      </c>
      <c r="C55" s="2">
        <v>1.82601403421354</v>
      </c>
      <c r="D55" s="2">
        <f t="shared" si="0"/>
        <v>3.5455612870360995</v>
      </c>
      <c r="E55" s="2" t="s">
        <v>1494</v>
      </c>
    </row>
    <row r="56" spans="1:5" x14ac:dyDescent="0.25">
      <c r="A56" s="5" t="s">
        <v>904</v>
      </c>
      <c r="B56" s="2" t="s">
        <v>905</v>
      </c>
      <c r="C56" s="2">
        <v>1.82103487382999</v>
      </c>
      <c r="D56" s="2">
        <f t="shared" si="0"/>
        <v>3.5333456153862879</v>
      </c>
      <c r="E56" s="2" t="s">
        <v>906</v>
      </c>
    </row>
    <row r="57" spans="1:5" x14ac:dyDescent="0.25">
      <c r="A57" s="5" t="s">
        <v>1484</v>
      </c>
      <c r="B57" s="2" t="s">
        <v>1485</v>
      </c>
      <c r="C57" s="2">
        <v>1.81813149403823</v>
      </c>
      <c r="D57" s="2">
        <f t="shared" si="0"/>
        <v>3.5262420153299407</v>
      </c>
      <c r="E57" s="2" t="s">
        <v>1486</v>
      </c>
    </row>
    <row r="58" spans="1:5" x14ac:dyDescent="0.25">
      <c r="A58" s="5" t="s">
        <v>1730</v>
      </c>
      <c r="B58" s="2" t="s">
        <v>1731</v>
      </c>
      <c r="C58" s="2">
        <v>1.81320782667703</v>
      </c>
      <c r="D58" s="2">
        <f t="shared" si="0"/>
        <v>3.5142280767735414</v>
      </c>
      <c r="E58" s="2" t="s">
        <v>1732</v>
      </c>
    </row>
    <row r="59" spans="1:5" x14ac:dyDescent="0.25">
      <c r="A59" s="5" t="s">
        <v>1713</v>
      </c>
      <c r="B59" s="2" t="s">
        <v>1714</v>
      </c>
      <c r="C59" s="2">
        <v>1.79879983765485</v>
      </c>
      <c r="D59" s="2">
        <f t="shared" si="0"/>
        <v>3.4793066515035429</v>
      </c>
      <c r="E59" s="2" t="s">
        <v>1715</v>
      </c>
    </row>
    <row r="60" spans="1:5" x14ac:dyDescent="0.25">
      <c r="A60" s="5" t="s">
        <v>101</v>
      </c>
      <c r="B60" s="2" t="s">
        <v>102</v>
      </c>
      <c r="C60" s="2">
        <v>1.78571698662219</v>
      </c>
      <c r="D60" s="2">
        <f t="shared" si="0"/>
        <v>3.4478977398832824</v>
      </c>
      <c r="E60" s="2" t="s">
        <v>103</v>
      </c>
    </row>
    <row r="61" spans="1:5" x14ac:dyDescent="0.25">
      <c r="A61" s="5" t="s">
        <v>901</v>
      </c>
      <c r="B61" s="2" t="s">
        <v>902</v>
      </c>
      <c r="C61" s="2">
        <v>1.7760119157662599</v>
      </c>
      <c r="D61" s="2">
        <f t="shared" si="0"/>
        <v>3.4247814246394874</v>
      </c>
      <c r="E61" s="2" t="s">
        <v>903</v>
      </c>
    </row>
    <row r="62" spans="1:5" x14ac:dyDescent="0.25">
      <c r="A62" s="5" t="s">
        <v>966</v>
      </c>
      <c r="B62" s="2" t="s">
        <v>967</v>
      </c>
      <c r="C62" s="2">
        <v>1.7751118794546199</v>
      </c>
      <c r="D62" s="2">
        <f t="shared" si="0"/>
        <v>3.4226455149314883</v>
      </c>
      <c r="E62" s="2" t="s">
        <v>109</v>
      </c>
    </row>
    <row r="63" spans="1:5" x14ac:dyDescent="0.25">
      <c r="A63" s="5" t="s">
        <v>27</v>
      </c>
      <c r="B63" s="2" t="s">
        <v>28</v>
      </c>
      <c r="C63" s="2">
        <v>1.77084088056857</v>
      </c>
      <c r="D63" s="2">
        <f t="shared" si="0"/>
        <v>3.4125279931093337</v>
      </c>
      <c r="E63" s="2" t="s">
        <v>29</v>
      </c>
    </row>
    <row r="64" spans="1:5" x14ac:dyDescent="0.25">
      <c r="A64" s="5" t="s">
        <v>1031</v>
      </c>
      <c r="B64" s="2" t="s">
        <v>1032</v>
      </c>
      <c r="C64" s="2">
        <v>1.7700347114164099</v>
      </c>
      <c r="D64" s="2">
        <f t="shared" si="0"/>
        <v>3.4106216260516709</v>
      </c>
      <c r="E64" s="2" t="s">
        <v>109</v>
      </c>
    </row>
    <row r="65" spans="1:5" x14ac:dyDescent="0.25">
      <c r="A65" s="5" t="s">
        <v>191</v>
      </c>
      <c r="B65" s="2" t="s">
        <v>192</v>
      </c>
      <c r="C65" s="2">
        <v>1.76854416962161</v>
      </c>
      <c r="D65" s="2">
        <f t="shared" si="0"/>
        <v>3.4070997113688146</v>
      </c>
      <c r="E65" s="2" t="s">
        <v>193</v>
      </c>
    </row>
    <row r="66" spans="1:5" x14ac:dyDescent="0.25">
      <c r="A66" s="5" t="s">
        <v>1434</v>
      </c>
      <c r="B66" s="2" t="s">
        <v>1435</v>
      </c>
      <c r="C66" s="2">
        <v>1.7616266075215501</v>
      </c>
      <c r="D66" s="2">
        <f t="shared" ref="D66:D129" si="1">2^C66</f>
        <v>3.3908021512965578</v>
      </c>
      <c r="E66" s="2" t="s">
        <v>63</v>
      </c>
    </row>
    <row r="67" spans="1:5" x14ac:dyDescent="0.25">
      <c r="A67" s="5" t="s">
        <v>1893</v>
      </c>
      <c r="B67" s="2" t="s">
        <v>1894</v>
      </c>
      <c r="C67" s="2">
        <v>1.75492107672905</v>
      </c>
      <c r="D67" s="2">
        <f t="shared" si="1"/>
        <v>3.3750785443036575</v>
      </c>
      <c r="E67" s="2" t="s">
        <v>309</v>
      </c>
    </row>
    <row r="68" spans="1:5" x14ac:dyDescent="0.25">
      <c r="A68" s="5" t="s">
        <v>136</v>
      </c>
      <c r="B68" s="2" t="s">
        <v>137</v>
      </c>
      <c r="C68" s="2">
        <v>1.74208429291274</v>
      </c>
      <c r="D68" s="2">
        <f t="shared" si="1"/>
        <v>3.3451810441601064</v>
      </c>
      <c r="E68" s="2" t="s">
        <v>138</v>
      </c>
    </row>
    <row r="69" spans="1:5" x14ac:dyDescent="0.25">
      <c r="A69" s="5" t="s">
        <v>840</v>
      </c>
      <c r="B69" s="2" t="s">
        <v>841</v>
      </c>
      <c r="C69" s="2">
        <v>1.73481298076603</v>
      </c>
      <c r="D69" s="2">
        <f t="shared" si="1"/>
        <v>3.328363448952159</v>
      </c>
      <c r="E69" s="2" t="s">
        <v>842</v>
      </c>
    </row>
    <row r="70" spans="1:5" x14ac:dyDescent="0.25">
      <c r="A70" s="5" t="s">
        <v>760</v>
      </c>
      <c r="B70" s="2" t="s">
        <v>761</v>
      </c>
      <c r="C70" s="2">
        <v>1.7317476877353599</v>
      </c>
      <c r="D70" s="2">
        <f t="shared" si="1"/>
        <v>3.3212991850978075</v>
      </c>
      <c r="E70" s="2" t="s">
        <v>762</v>
      </c>
    </row>
    <row r="71" spans="1:5" x14ac:dyDescent="0.25">
      <c r="A71" s="5" t="s">
        <v>1174</v>
      </c>
      <c r="B71" s="2" t="s">
        <v>1175</v>
      </c>
      <c r="C71" s="2">
        <v>1.72528072859677</v>
      </c>
      <c r="D71" s="2">
        <f t="shared" si="1"/>
        <v>3.3064445986304758</v>
      </c>
      <c r="E71" s="2" t="s">
        <v>1176</v>
      </c>
    </row>
    <row r="72" spans="1:5" x14ac:dyDescent="0.25">
      <c r="A72" s="5" t="s">
        <v>45</v>
      </c>
      <c r="B72" s="2" t="s">
        <v>46</v>
      </c>
      <c r="C72" s="2">
        <v>1.72148543382786</v>
      </c>
      <c r="D72" s="2">
        <f t="shared" si="1"/>
        <v>3.2977577730891983</v>
      </c>
      <c r="E72" s="2" t="s">
        <v>47</v>
      </c>
    </row>
    <row r="73" spans="1:5" x14ac:dyDescent="0.25">
      <c r="A73" s="5" t="s">
        <v>994</v>
      </c>
      <c r="B73" s="2" t="s">
        <v>995</v>
      </c>
      <c r="C73" s="2">
        <v>1.7074983880940899</v>
      </c>
      <c r="D73" s="2">
        <f t="shared" si="1"/>
        <v>3.2659402293822888</v>
      </c>
      <c r="E73" s="2" t="s">
        <v>996</v>
      </c>
    </row>
    <row r="74" spans="1:5" x14ac:dyDescent="0.25">
      <c r="A74" s="5" t="s">
        <v>1767</v>
      </c>
      <c r="B74" s="2" t="s">
        <v>1768</v>
      </c>
      <c r="C74" s="2">
        <v>1.7018839909980199</v>
      </c>
      <c r="D74" s="2">
        <f t="shared" si="1"/>
        <v>3.253255183490817</v>
      </c>
      <c r="E74" s="2" t="s">
        <v>1769</v>
      </c>
    </row>
    <row r="75" spans="1:5" x14ac:dyDescent="0.25">
      <c r="A75" s="5" t="s">
        <v>2072</v>
      </c>
      <c r="B75" s="2" t="s">
        <v>2073</v>
      </c>
      <c r="C75" s="2">
        <v>1.70004535586959</v>
      </c>
      <c r="D75" s="2">
        <f t="shared" si="1"/>
        <v>3.2491117303462871</v>
      </c>
      <c r="E75" s="2" t="s">
        <v>2074</v>
      </c>
    </row>
    <row r="76" spans="1:5" x14ac:dyDescent="0.25">
      <c r="A76" s="5" t="s">
        <v>218</v>
      </c>
      <c r="B76" s="2" t="s">
        <v>219</v>
      </c>
      <c r="C76" s="2">
        <v>1.6992598115558999</v>
      </c>
      <c r="D76" s="2">
        <f t="shared" si="1"/>
        <v>3.2473430776293823</v>
      </c>
      <c r="E76" s="2" t="s">
        <v>220</v>
      </c>
    </row>
    <row r="77" spans="1:5" x14ac:dyDescent="0.25">
      <c r="A77" s="5" t="s">
        <v>1886</v>
      </c>
      <c r="B77" s="2" t="s">
        <v>1887</v>
      </c>
      <c r="C77" s="2">
        <v>1.69437796645006</v>
      </c>
      <c r="D77" s="2">
        <f t="shared" si="1"/>
        <v>3.2363731680774657</v>
      </c>
      <c r="E77" s="2" t="s">
        <v>1888</v>
      </c>
    </row>
    <row r="78" spans="1:5" x14ac:dyDescent="0.25">
      <c r="A78" s="5" t="s">
        <v>1649</v>
      </c>
      <c r="B78" s="2" t="s">
        <v>1650</v>
      </c>
      <c r="C78" s="2">
        <v>1.69179576618171</v>
      </c>
      <c r="D78" s="2">
        <f t="shared" si="1"/>
        <v>3.2305857431177136</v>
      </c>
      <c r="E78" s="2" t="s">
        <v>75</v>
      </c>
    </row>
    <row r="79" spans="1:5" x14ac:dyDescent="0.25">
      <c r="A79" s="5" t="s">
        <v>235</v>
      </c>
      <c r="B79" s="2" t="s">
        <v>236</v>
      </c>
      <c r="C79" s="2">
        <v>1.68215970428423</v>
      </c>
      <c r="D79" s="2">
        <f t="shared" si="1"/>
        <v>3.2090798863167085</v>
      </c>
      <c r="E79" s="2" t="s">
        <v>237</v>
      </c>
    </row>
    <row r="80" spans="1:5" x14ac:dyDescent="0.25">
      <c r="A80" s="5" t="s">
        <v>1541</v>
      </c>
      <c r="B80" s="2" t="s">
        <v>1542</v>
      </c>
      <c r="C80" s="2">
        <v>1.6724298958380901</v>
      </c>
      <c r="D80" s="2">
        <f t="shared" si="1"/>
        <v>3.1875100613589615</v>
      </c>
      <c r="E80" s="2" t="s">
        <v>1543</v>
      </c>
    </row>
    <row r="81" spans="1:5" x14ac:dyDescent="0.25">
      <c r="A81" s="5" t="s">
        <v>39</v>
      </c>
      <c r="B81" s="2" t="s">
        <v>40</v>
      </c>
      <c r="C81" s="2">
        <v>1.6678264158543701</v>
      </c>
      <c r="D81" s="2">
        <f t="shared" si="1"/>
        <v>3.1773552800272231</v>
      </c>
      <c r="E81" s="2" t="s">
        <v>41</v>
      </c>
    </row>
    <row r="82" spans="1:5" x14ac:dyDescent="0.25">
      <c r="A82" s="5" t="s">
        <v>2133</v>
      </c>
      <c r="B82" s="2" t="s">
        <v>2134</v>
      </c>
      <c r="C82" s="2">
        <v>1.66755223493089</v>
      </c>
      <c r="D82" s="2">
        <f t="shared" si="1"/>
        <v>3.1767514882323558</v>
      </c>
      <c r="E82" s="2" t="s">
        <v>336</v>
      </c>
    </row>
    <row r="83" spans="1:5" x14ac:dyDescent="0.25">
      <c r="A83" s="5" t="s">
        <v>2026</v>
      </c>
      <c r="B83" s="2" t="s">
        <v>2027</v>
      </c>
      <c r="C83" s="2">
        <v>1.66684207225993</v>
      </c>
      <c r="D83" s="2">
        <f t="shared" si="1"/>
        <v>3.1751881258504322</v>
      </c>
      <c r="E83" s="2" t="s">
        <v>2028</v>
      </c>
    </row>
    <row r="84" spans="1:5" x14ac:dyDescent="0.25">
      <c r="A84" s="5" t="s">
        <v>1151</v>
      </c>
      <c r="B84" s="2" t="s">
        <v>1152</v>
      </c>
      <c r="C84" s="2">
        <v>1.6619187345626301</v>
      </c>
      <c r="D84" s="2">
        <f t="shared" si="1"/>
        <v>3.1643709541586618</v>
      </c>
      <c r="E84" s="2" t="s">
        <v>1153</v>
      </c>
    </row>
    <row r="85" spans="1:5" x14ac:dyDescent="0.25">
      <c r="A85" s="5" t="s">
        <v>1898</v>
      </c>
      <c r="B85" s="2" t="s">
        <v>1899</v>
      </c>
      <c r="C85" s="2">
        <v>1.6482235957320499</v>
      </c>
      <c r="D85" s="2">
        <f t="shared" si="1"/>
        <v>3.1344745059054557</v>
      </c>
      <c r="E85" s="2" t="s">
        <v>636</v>
      </c>
    </row>
    <row r="86" spans="1:5" x14ac:dyDescent="0.25">
      <c r="A86" s="5" t="s">
        <v>1171</v>
      </c>
      <c r="B86" s="2" t="s">
        <v>1172</v>
      </c>
      <c r="C86" s="2">
        <v>1.64661645338209</v>
      </c>
      <c r="D86" s="2">
        <f t="shared" si="1"/>
        <v>3.1309846887621982</v>
      </c>
      <c r="E86" s="2" t="s">
        <v>1173</v>
      </c>
    </row>
    <row r="87" spans="1:5" x14ac:dyDescent="0.25">
      <c r="A87" s="5" t="s">
        <v>285</v>
      </c>
      <c r="B87" s="2" t="s">
        <v>286</v>
      </c>
      <c r="C87" s="2">
        <v>1.63690819199294</v>
      </c>
      <c r="D87" s="2">
        <f t="shared" si="1"/>
        <v>3.1099862287148805</v>
      </c>
      <c r="E87" s="2" t="s">
        <v>287</v>
      </c>
    </row>
    <row r="88" spans="1:5" x14ac:dyDescent="0.25">
      <c r="A88" s="5" t="s">
        <v>42</v>
      </c>
      <c r="B88" s="2" t="s">
        <v>43</v>
      </c>
      <c r="C88" s="2">
        <v>1.6355035402821301</v>
      </c>
      <c r="D88" s="2">
        <f t="shared" si="1"/>
        <v>3.1069597252498715</v>
      </c>
      <c r="E88" s="2" t="s">
        <v>44</v>
      </c>
    </row>
    <row r="89" spans="1:5" x14ac:dyDescent="0.25">
      <c r="A89" s="5" t="s">
        <v>1429</v>
      </c>
      <c r="B89" s="2" t="s">
        <v>1430</v>
      </c>
      <c r="C89" s="2">
        <v>1.62681351404467</v>
      </c>
      <c r="D89" s="2">
        <f t="shared" si="1"/>
        <v>3.0883013059004809</v>
      </c>
      <c r="E89" s="2" t="s">
        <v>1431</v>
      </c>
    </row>
    <row r="90" spans="1:5" x14ac:dyDescent="0.25">
      <c r="A90" s="5" t="s">
        <v>85</v>
      </c>
      <c r="B90" s="2" t="s">
        <v>86</v>
      </c>
      <c r="C90" s="2">
        <v>1.62229389265264</v>
      </c>
      <c r="D90" s="2">
        <f t="shared" si="1"/>
        <v>3.078641529171664</v>
      </c>
      <c r="E90" s="2" t="s">
        <v>87</v>
      </c>
    </row>
    <row r="91" spans="1:5" x14ac:dyDescent="0.25">
      <c r="A91" s="5" t="s">
        <v>1520</v>
      </c>
      <c r="B91" s="2" t="s">
        <v>1521</v>
      </c>
      <c r="C91" s="2">
        <v>1.6089486892245699</v>
      </c>
      <c r="D91" s="2">
        <f t="shared" si="1"/>
        <v>3.0502948180439273</v>
      </c>
      <c r="E91" s="2" t="s">
        <v>1522</v>
      </c>
    </row>
    <row r="92" spans="1:5" x14ac:dyDescent="0.25">
      <c r="A92" s="5" t="s">
        <v>1500</v>
      </c>
      <c r="B92" s="2" t="s">
        <v>1501</v>
      </c>
      <c r="C92" s="2">
        <v>1.6027340526042499</v>
      </c>
      <c r="D92" s="2">
        <f t="shared" si="1"/>
        <v>3.0371834515362348</v>
      </c>
      <c r="E92" s="2" t="s">
        <v>1502</v>
      </c>
    </row>
    <row r="93" spans="1:5" x14ac:dyDescent="0.25">
      <c r="A93" s="5" t="s">
        <v>1448</v>
      </c>
      <c r="B93" s="2" t="s">
        <v>1449</v>
      </c>
      <c r="C93" s="2">
        <v>1.59476680585663</v>
      </c>
      <c r="D93" s="2">
        <f t="shared" si="1"/>
        <v>3.020456911465637</v>
      </c>
      <c r="E93" s="2" t="s">
        <v>1450</v>
      </c>
    </row>
    <row r="94" spans="1:5" x14ac:dyDescent="0.25">
      <c r="A94" s="5" t="s">
        <v>2117</v>
      </c>
      <c r="B94" s="2" t="s">
        <v>2118</v>
      </c>
      <c r="C94" s="2">
        <v>1.59333543972511</v>
      </c>
      <c r="D94" s="2">
        <f t="shared" si="1"/>
        <v>3.0174616591105261</v>
      </c>
      <c r="E94" s="2" t="s">
        <v>2119</v>
      </c>
    </row>
    <row r="95" spans="1:5" x14ac:dyDescent="0.25">
      <c r="A95" s="5" t="s">
        <v>2038</v>
      </c>
      <c r="B95" s="2" t="s">
        <v>2039</v>
      </c>
      <c r="C95" s="2">
        <v>1.59162776441285</v>
      </c>
      <c r="D95" s="2">
        <f t="shared" si="1"/>
        <v>3.0138920922906784</v>
      </c>
      <c r="E95" s="2" t="s">
        <v>2040</v>
      </c>
    </row>
    <row r="96" spans="1:5" x14ac:dyDescent="0.25">
      <c r="A96" s="5" t="s">
        <v>960</v>
      </c>
      <c r="B96" s="2" t="s">
        <v>961</v>
      </c>
      <c r="C96" s="2">
        <v>1.5855324394511701</v>
      </c>
      <c r="D96" s="2">
        <f t="shared" si="1"/>
        <v>3.0011853884006743</v>
      </c>
      <c r="E96" s="2" t="s">
        <v>962</v>
      </c>
    </row>
    <row r="97" spans="1:5" x14ac:dyDescent="0.25">
      <c r="A97" s="5" t="s">
        <v>1125</v>
      </c>
      <c r="B97" s="2" t="s">
        <v>1126</v>
      </c>
      <c r="C97" s="2">
        <v>1.58513464530772</v>
      </c>
      <c r="D97" s="2">
        <f t="shared" si="1"/>
        <v>3.0003579859617684</v>
      </c>
      <c r="E97" s="2" t="s">
        <v>109</v>
      </c>
    </row>
    <row r="98" spans="1:5" x14ac:dyDescent="0.25">
      <c r="A98" s="5" t="s">
        <v>1145</v>
      </c>
      <c r="B98" s="2" t="s">
        <v>1146</v>
      </c>
      <c r="C98" s="2">
        <v>1.58125110486888</v>
      </c>
      <c r="D98" s="2">
        <f t="shared" si="1"/>
        <v>2.9922922877507458</v>
      </c>
      <c r="E98" s="2" t="s">
        <v>1147</v>
      </c>
    </row>
    <row r="99" spans="1:5" x14ac:dyDescent="0.25">
      <c r="A99" s="5" t="s">
        <v>939</v>
      </c>
      <c r="B99" s="2" t="s">
        <v>940</v>
      </c>
      <c r="C99" s="2">
        <v>1.5790079504805099</v>
      </c>
      <c r="D99" s="2">
        <f t="shared" si="1"/>
        <v>2.9876433786432415</v>
      </c>
      <c r="E99" s="2" t="s">
        <v>941</v>
      </c>
    </row>
    <row r="100" spans="1:5" x14ac:dyDescent="0.25">
      <c r="A100" s="5" t="s">
        <v>70</v>
      </c>
      <c r="B100" s="2" t="s">
        <v>71</v>
      </c>
      <c r="C100" s="2">
        <v>1.5782864260009</v>
      </c>
      <c r="D100" s="2">
        <f t="shared" si="1"/>
        <v>2.9861495640697222</v>
      </c>
      <c r="E100" s="2" t="s">
        <v>72</v>
      </c>
    </row>
    <row r="101" spans="1:5" x14ac:dyDescent="0.25">
      <c r="A101" s="5" t="s">
        <v>1562</v>
      </c>
      <c r="B101" s="2" t="s">
        <v>1563</v>
      </c>
      <c r="C101" s="2">
        <v>1.5630364268324399</v>
      </c>
      <c r="D101" s="2">
        <f t="shared" si="1"/>
        <v>2.9547507311860239</v>
      </c>
      <c r="E101" s="2" t="s">
        <v>1564</v>
      </c>
    </row>
    <row r="102" spans="1:5" x14ac:dyDescent="0.25">
      <c r="A102" s="5" t="s">
        <v>1241</v>
      </c>
      <c r="B102" s="2" t="s">
        <v>1242</v>
      </c>
      <c r="C102" s="2">
        <v>1.5590109693370899</v>
      </c>
      <c r="D102" s="2">
        <f t="shared" si="1"/>
        <v>2.9465177749981377</v>
      </c>
      <c r="E102" s="2" t="s">
        <v>1243</v>
      </c>
    </row>
    <row r="103" spans="1:5" x14ac:dyDescent="0.25">
      <c r="A103" s="5" t="s">
        <v>1460</v>
      </c>
      <c r="B103" s="2" t="s">
        <v>1461</v>
      </c>
      <c r="C103" s="2">
        <v>1.54253297278315</v>
      </c>
      <c r="D103" s="2">
        <f t="shared" si="1"/>
        <v>2.9130550650412834</v>
      </c>
      <c r="E103" s="2" t="s">
        <v>63</v>
      </c>
    </row>
    <row r="104" spans="1:5" x14ac:dyDescent="0.25">
      <c r="A104" s="5" t="s">
        <v>1044</v>
      </c>
      <c r="B104" s="2" t="s">
        <v>1045</v>
      </c>
      <c r="C104" s="2">
        <v>1.54149872966477</v>
      </c>
      <c r="D104" s="2">
        <f t="shared" si="1"/>
        <v>2.9109674946175499</v>
      </c>
      <c r="E104" s="2" t="s">
        <v>1046</v>
      </c>
    </row>
    <row r="105" spans="1:5" x14ac:dyDescent="0.25">
      <c r="A105" s="5" t="s">
        <v>997</v>
      </c>
      <c r="B105" s="2" t="s">
        <v>998</v>
      </c>
      <c r="C105" s="2">
        <v>1.5391121290002101</v>
      </c>
      <c r="D105" s="2">
        <f t="shared" si="1"/>
        <v>2.9061559623294868</v>
      </c>
      <c r="E105" s="2" t="s">
        <v>999</v>
      </c>
    </row>
    <row r="106" spans="1:5" x14ac:dyDescent="0.25">
      <c r="A106" s="5" t="s">
        <v>1847</v>
      </c>
      <c r="B106" s="2" t="s">
        <v>1848</v>
      </c>
      <c r="C106" s="2">
        <v>1.5365266440238801</v>
      </c>
      <c r="D106" s="2">
        <f t="shared" si="1"/>
        <v>2.9009524414571075</v>
      </c>
      <c r="E106" s="2" t="s">
        <v>26</v>
      </c>
    </row>
    <row r="107" spans="1:5" x14ac:dyDescent="0.25">
      <c r="A107" s="5" t="s">
        <v>2079</v>
      </c>
      <c r="B107" s="2" t="s">
        <v>2080</v>
      </c>
      <c r="C107" s="2">
        <v>1.5360507808493</v>
      </c>
      <c r="D107" s="2">
        <f t="shared" si="1"/>
        <v>2.8999957397586118</v>
      </c>
      <c r="E107" s="2" t="s">
        <v>1305</v>
      </c>
    </row>
    <row r="108" spans="1:5" x14ac:dyDescent="0.25">
      <c r="A108" s="5" t="s">
        <v>1617</v>
      </c>
      <c r="B108" s="2" t="s">
        <v>1618</v>
      </c>
      <c r="C108" s="2">
        <v>1.52082737359697</v>
      </c>
      <c r="D108" s="2">
        <f t="shared" si="1"/>
        <v>2.8695556905362549</v>
      </c>
      <c r="E108" s="2" t="s">
        <v>1619</v>
      </c>
    </row>
    <row r="109" spans="1:5" x14ac:dyDescent="0.25">
      <c r="A109" s="5" t="s">
        <v>1965</v>
      </c>
      <c r="B109" s="2" t="s">
        <v>1966</v>
      </c>
      <c r="C109" s="2">
        <v>1.51671007503527</v>
      </c>
      <c r="D109" s="2">
        <f t="shared" si="1"/>
        <v>2.8613779578264076</v>
      </c>
      <c r="E109" s="2" t="s">
        <v>374</v>
      </c>
    </row>
    <row r="110" spans="1:5" x14ac:dyDescent="0.25">
      <c r="A110" s="5" t="s">
        <v>1456</v>
      </c>
      <c r="B110" s="2" t="s">
        <v>1457</v>
      </c>
      <c r="C110" s="2">
        <v>1.5015291015614201</v>
      </c>
      <c r="D110" s="2">
        <f t="shared" si="1"/>
        <v>2.8314265425110476</v>
      </c>
      <c r="E110" s="2" t="s">
        <v>75</v>
      </c>
    </row>
    <row r="111" spans="1:5" x14ac:dyDescent="0.25">
      <c r="A111" s="5" t="s">
        <v>1495</v>
      </c>
      <c r="B111" s="2" t="s">
        <v>1496</v>
      </c>
      <c r="C111" s="2">
        <v>1.49905817947547</v>
      </c>
      <c r="D111" s="2">
        <f t="shared" si="1"/>
        <v>2.826581272838776</v>
      </c>
      <c r="E111" s="2" t="s">
        <v>324</v>
      </c>
    </row>
    <row r="112" spans="1:5" x14ac:dyDescent="0.25">
      <c r="A112" s="5" t="s">
        <v>1022</v>
      </c>
      <c r="B112" s="2" t="s">
        <v>1023</v>
      </c>
      <c r="C112" s="2">
        <v>1.49767961887377</v>
      </c>
      <c r="D112" s="2">
        <f t="shared" si="1"/>
        <v>2.8238816361400207</v>
      </c>
      <c r="E112" s="2" t="s">
        <v>1024</v>
      </c>
    </row>
    <row r="113" spans="1:5" x14ac:dyDescent="0.25">
      <c r="A113" s="5" t="s">
        <v>1074</v>
      </c>
      <c r="B113" s="2" t="s">
        <v>1075</v>
      </c>
      <c r="C113" s="2">
        <v>1.4892233647293001</v>
      </c>
      <c r="D113" s="2">
        <f t="shared" si="1"/>
        <v>2.8073780697100377</v>
      </c>
      <c r="E113" s="2" t="s">
        <v>336</v>
      </c>
    </row>
    <row r="114" spans="1:5" x14ac:dyDescent="0.25">
      <c r="A114" s="5" t="s">
        <v>18</v>
      </c>
      <c r="B114" s="2" t="s">
        <v>19</v>
      </c>
      <c r="C114" s="2">
        <v>1.48745239383079</v>
      </c>
      <c r="D114" s="2">
        <f t="shared" si="1"/>
        <v>2.8039340053520552</v>
      </c>
      <c r="E114" s="2" t="s">
        <v>20</v>
      </c>
    </row>
    <row r="115" spans="1:5" x14ac:dyDescent="0.25">
      <c r="A115" s="5" t="s">
        <v>139</v>
      </c>
      <c r="B115" s="2" t="s">
        <v>140</v>
      </c>
      <c r="C115" s="2">
        <v>1.4796125008415399</v>
      </c>
      <c r="D115" s="2">
        <f t="shared" si="1"/>
        <v>2.7887381938935794</v>
      </c>
      <c r="E115" s="2" t="s">
        <v>141</v>
      </c>
    </row>
    <row r="116" spans="1:5" x14ac:dyDescent="0.25">
      <c r="A116" s="5" t="s">
        <v>1003</v>
      </c>
      <c r="B116" s="2" t="s">
        <v>1004</v>
      </c>
      <c r="C116" s="2">
        <v>1.47474817699962</v>
      </c>
      <c r="D116" s="2">
        <f t="shared" si="1"/>
        <v>2.7793512604599955</v>
      </c>
      <c r="E116" s="2" t="s">
        <v>75</v>
      </c>
    </row>
    <row r="117" spans="1:5" x14ac:dyDescent="0.25">
      <c r="A117" s="5" t="s">
        <v>2035</v>
      </c>
      <c r="B117" s="2" t="s">
        <v>2036</v>
      </c>
      <c r="C117" s="2">
        <v>1.47166317681766</v>
      </c>
      <c r="D117" s="2">
        <f t="shared" si="1"/>
        <v>2.7734143590589277</v>
      </c>
      <c r="E117" s="2" t="s">
        <v>2037</v>
      </c>
    </row>
    <row r="118" spans="1:5" x14ac:dyDescent="0.25">
      <c r="A118" s="5" t="s">
        <v>1983</v>
      </c>
      <c r="B118" s="2" t="s">
        <v>1984</v>
      </c>
      <c r="C118" s="2">
        <v>1.46328950435954</v>
      </c>
      <c r="D118" s="2">
        <f t="shared" si="1"/>
        <v>2.7573635681879862</v>
      </c>
      <c r="E118" s="2" t="s">
        <v>1985</v>
      </c>
    </row>
    <row r="119" spans="1:5" x14ac:dyDescent="0.25">
      <c r="A119" s="5" t="s">
        <v>1465</v>
      </c>
      <c r="B119" s="2" t="s">
        <v>1466</v>
      </c>
      <c r="C119" s="2">
        <v>1.45405973216691</v>
      </c>
      <c r="D119" s="2">
        <f t="shared" si="1"/>
        <v>2.7397793931706875</v>
      </c>
      <c r="E119" s="2" t="s">
        <v>109</v>
      </c>
    </row>
    <row r="120" spans="1:5" x14ac:dyDescent="0.25">
      <c r="A120" s="5" t="s">
        <v>2013</v>
      </c>
      <c r="B120" s="2" t="s">
        <v>2014</v>
      </c>
      <c r="C120" s="2">
        <v>1.43349139534384</v>
      </c>
      <c r="D120" s="2">
        <f t="shared" si="1"/>
        <v>2.700995797865922</v>
      </c>
      <c r="E120" s="2" t="s">
        <v>2015</v>
      </c>
    </row>
    <row r="121" spans="1:5" x14ac:dyDescent="0.25">
      <c r="A121" s="5" t="s">
        <v>1069</v>
      </c>
      <c r="B121" s="2" t="s">
        <v>1070</v>
      </c>
      <c r="C121" s="2">
        <v>1.4328720502080901</v>
      </c>
      <c r="D121" s="2">
        <f t="shared" si="1"/>
        <v>2.6998365164250488</v>
      </c>
      <c r="E121" s="2" t="s">
        <v>1071</v>
      </c>
    </row>
    <row r="122" spans="1:5" x14ac:dyDescent="0.25">
      <c r="A122" s="5" t="s">
        <v>1923</v>
      </c>
      <c r="B122" s="2" t="s">
        <v>1924</v>
      </c>
      <c r="C122" s="2">
        <v>1.4322319852318299</v>
      </c>
      <c r="D122" s="2">
        <f t="shared" si="1"/>
        <v>2.6986389746950041</v>
      </c>
      <c r="E122" s="2" t="s">
        <v>26</v>
      </c>
    </row>
    <row r="123" spans="1:5" x14ac:dyDescent="0.25">
      <c r="A123" s="5" t="s">
        <v>1602</v>
      </c>
      <c r="B123" s="2" t="s">
        <v>1603</v>
      </c>
      <c r="C123" s="2">
        <v>1.4315284091983</v>
      </c>
      <c r="D123" s="2">
        <f t="shared" si="1"/>
        <v>2.6973232185947236</v>
      </c>
      <c r="E123" s="2" t="s">
        <v>309</v>
      </c>
    </row>
    <row r="124" spans="1:5" x14ac:dyDescent="0.25">
      <c r="A124" s="5" t="s">
        <v>1577</v>
      </c>
      <c r="B124" s="2" t="s">
        <v>1578</v>
      </c>
      <c r="C124" s="2">
        <v>1.42984090536127</v>
      </c>
      <c r="D124" s="2">
        <f t="shared" si="1"/>
        <v>2.6941700350536175</v>
      </c>
      <c r="E124" s="2" t="s">
        <v>1579</v>
      </c>
    </row>
    <row r="125" spans="1:5" x14ac:dyDescent="0.25">
      <c r="A125" s="5" t="s">
        <v>2020</v>
      </c>
      <c r="B125" s="2" t="s">
        <v>2021</v>
      </c>
      <c r="C125" s="2">
        <v>1.4283144676078201</v>
      </c>
      <c r="D125" s="2">
        <f t="shared" si="1"/>
        <v>2.6913209866350352</v>
      </c>
      <c r="E125" s="2" t="s">
        <v>2022</v>
      </c>
    </row>
    <row r="126" spans="1:5" x14ac:dyDescent="0.25">
      <c r="A126" s="5" t="s">
        <v>1909</v>
      </c>
      <c r="B126" s="2" t="s">
        <v>1910</v>
      </c>
      <c r="C126" s="2">
        <v>1.42284071897259</v>
      </c>
      <c r="D126" s="2">
        <f t="shared" si="1"/>
        <v>2.6811291562320254</v>
      </c>
      <c r="E126" s="2" t="s">
        <v>1911</v>
      </c>
    </row>
    <row r="127" spans="1:5" x14ac:dyDescent="0.25">
      <c r="A127" s="5" t="s">
        <v>822</v>
      </c>
      <c r="B127" s="2" t="s">
        <v>823</v>
      </c>
      <c r="C127" s="2">
        <v>1.42218166823817</v>
      </c>
      <c r="D127" s="2">
        <f t="shared" si="1"/>
        <v>2.6799046447787296</v>
      </c>
      <c r="E127" s="2" t="s">
        <v>824</v>
      </c>
    </row>
    <row r="128" spans="1:5" x14ac:dyDescent="0.25">
      <c r="A128" s="5" t="s">
        <v>1139</v>
      </c>
      <c r="B128" s="2" t="s">
        <v>1140</v>
      </c>
      <c r="C128" s="2">
        <v>1.4213879869958701</v>
      </c>
      <c r="D128" s="2">
        <f t="shared" si="1"/>
        <v>2.6784307330886041</v>
      </c>
      <c r="E128" s="2" t="s">
        <v>1141</v>
      </c>
    </row>
    <row r="129" spans="1:5" x14ac:dyDescent="0.25">
      <c r="A129" s="5" t="s">
        <v>1574</v>
      </c>
      <c r="B129" s="2" t="s">
        <v>1575</v>
      </c>
      <c r="C129" s="2">
        <v>1.42011947205651</v>
      </c>
      <c r="D129" s="2">
        <f t="shared" si="1"/>
        <v>2.6760767109094461</v>
      </c>
      <c r="E129" s="2" t="s">
        <v>1576</v>
      </c>
    </row>
    <row r="130" spans="1:5" x14ac:dyDescent="0.25">
      <c r="A130" s="5" t="s">
        <v>1833</v>
      </c>
      <c r="B130" s="2" t="s">
        <v>1834</v>
      </c>
      <c r="C130" s="2">
        <v>1.4150463749503299</v>
      </c>
      <c r="D130" s="2">
        <f t="shared" ref="D130:D193" si="2">2^C130</f>
        <v>2.6666830724415749</v>
      </c>
      <c r="E130" s="2" t="s">
        <v>165</v>
      </c>
    </row>
    <row r="131" spans="1:5" x14ac:dyDescent="0.25">
      <c r="A131" s="5" t="s">
        <v>1315</v>
      </c>
      <c r="B131" s="2" t="s">
        <v>1316</v>
      </c>
      <c r="C131" s="2">
        <v>1.41428868391194</v>
      </c>
      <c r="D131" s="2">
        <f t="shared" si="2"/>
        <v>2.6652829211126545</v>
      </c>
      <c r="E131" s="2" t="s">
        <v>670</v>
      </c>
    </row>
    <row r="132" spans="1:5" x14ac:dyDescent="0.25">
      <c r="A132" s="5" t="s">
        <v>90</v>
      </c>
      <c r="B132" s="2" t="s">
        <v>91</v>
      </c>
      <c r="C132" s="2">
        <v>1.41298578297879</v>
      </c>
      <c r="D132" s="2">
        <f t="shared" si="2"/>
        <v>2.6628769850537028</v>
      </c>
      <c r="E132" s="2" t="s">
        <v>92</v>
      </c>
    </row>
    <row r="133" spans="1:5" x14ac:dyDescent="0.25">
      <c r="A133" s="5" t="s">
        <v>1289</v>
      </c>
      <c r="B133" s="2" t="s">
        <v>1290</v>
      </c>
      <c r="C133" s="2">
        <v>1.4107017310715799</v>
      </c>
      <c r="D133" s="2">
        <f t="shared" si="2"/>
        <v>2.6586644958977841</v>
      </c>
      <c r="E133" s="2" t="s">
        <v>1291</v>
      </c>
    </row>
    <row r="134" spans="1:5" x14ac:dyDescent="0.25">
      <c r="A134" s="5" t="s">
        <v>1622</v>
      </c>
      <c r="B134" s="2" t="s">
        <v>1623</v>
      </c>
      <c r="C134" s="2">
        <v>1.4081875844204099</v>
      </c>
      <c r="D134" s="2">
        <f t="shared" si="2"/>
        <v>2.6540353460229444</v>
      </c>
      <c r="E134" s="2" t="s">
        <v>1624</v>
      </c>
    </row>
    <row r="135" spans="1:5" x14ac:dyDescent="0.25">
      <c r="A135" s="5" t="s">
        <v>169</v>
      </c>
      <c r="B135" s="2" t="s">
        <v>170</v>
      </c>
      <c r="C135" s="2">
        <v>1.40668577996484</v>
      </c>
      <c r="D135" s="2">
        <f t="shared" si="2"/>
        <v>2.6512740082900264</v>
      </c>
      <c r="E135" s="2" t="s">
        <v>63</v>
      </c>
    </row>
    <row r="136" spans="1:5" x14ac:dyDescent="0.25">
      <c r="A136" s="5" t="s">
        <v>2032</v>
      </c>
      <c r="B136" s="2" t="s">
        <v>2033</v>
      </c>
      <c r="C136" s="2">
        <v>1.4015079364888601</v>
      </c>
      <c r="D136" s="2">
        <f t="shared" si="2"/>
        <v>2.6417756207948702</v>
      </c>
      <c r="E136" s="2" t="s">
        <v>2034</v>
      </c>
    </row>
    <row r="137" spans="1:5" x14ac:dyDescent="0.25">
      <c r="A137" s="5" t="s">
        <v>1476</v>
      </c>
      <c r="B137" s="2" t="s">
        <v>1477</v>
      </c>
      <c r="C137" s="2">
        <v>1.39646467272033</v>
      </c>
      <c r="D137" s="2">
        <f t="shared" si="2"/>
        <v>2.632556824762343</v>
      </c>
      <c r="E137" s="2" t="s">
        <v>1478</v>
      </c>
    </row>
    <row r="138" spans="1:5" x14ac:dyDescent="0.25">
      <c r="A138" s="5" t="s">
        <v>567</v>
      </c>
      <c r="B138" s="2" t="s">
        <v>568</v>
      </c>
      <c r="C138" s="2">
        <v>1.3916558542233901</v>
      </c>
      <c r="D138" s="2">
        <f t="shared" si="2"/>
        <v>2.6237965444573925</v>
      </c>
      <c r="E138" s="2" t="s">
        <v>75</v>
      </c>
    </row>
    <row r="139" spans="1:5" x14ac:dyDescent="0.25">
      <c r="A139" s="5" t="s">
        <v>2154</v>
      </c>
      <c r="B139" s="2" t="s">
        <v>2155</v>
      </c>
      <c r="C139" s="2">
        <v>1.3881855306505699</v>
      </c>
      <c r="D139" s="2">
        <f t="shared" si="2"/>
        <v>2.6174927309560765</v>
      </c>
      <c r="E139" s="2" t="s">
        <v>2156</v>
      </c>
    </row>
    <row r="140" spans="1:5" x14ac:dyDescent="0.25">
      <c r="A140" s="5" t="s">
        <v>1639</v>
      </c>
      <c r="B140" s="2" t="s">
        <v>1640</v>
      </c>
      <c r="C140" s="2">
        <v>1.3831745017030499</v>
      </c>
      <c r="D140" s="2">
        <f t="shared" si="2"/>
        <v>2.6084169534577506</v>
      </c>
      <c r="E140" s="2" t="s">
        <v>109</v>
      </c>
    </row>
    <row r="141" spans="1:5" x14ac:dyDescent="0.25">
      <c r="A141" s="5" t="s">
        <v>953</v>
      </c>
      <c r="B141" s="2" t="s">
        <v>954</v>
      </c>
      <c r="C141" s="2">
        <v>1.3829332869100499</v>
      </c>
      <c r="D141" s="2">
        <f t="shared" si="2"/>
        <v>2.607980869502903</v>
      </c>
      <c r="E141" s="2" t="s">
        <v>109</v>
      </c>
    </row>
    <row r="142" spans="1:5" x14ac:dyDescent="0.25">
      <c r="A142" s="5" t="s">
        <v>1934</v>
      </c>
      <c r="B142" s="2" t="s">
        <v>1935</v>
      </c>
      <c r="C142" s="2">
        <v>1.3747566304575001</v>
      </c>
      <c r="D142" s="2">
        <f t="shared" si="2"/>
        <v>2.5932416161086707</v>
      </c>
      <c r="E142" s="2" t="s">
        <v>1936</v>
      </c>
    </row>
    <row r="143" spans="1:5" x14ac:dyDescent="0.25">
      <c r="A143" s="5" t="s">
        <v>2010</v>
      </c>
      <c r="B143" s="2" t="s">
        <v>2011</v>
      </c>
      <c r="C143" s="2">
        <v>1.3701395334401201</v>
      </c>
      <c r="D143" s="2">
        <f t="shared" si="2"/>
        <v>2.5849556588861393</v>
      </c>
      <c r="E143" s="2" t="s">
        <v>2012</v>
      </c>
    </row>
    <row r="144" spans="1:5" x14ac:dyDescent="0.25">
      <c r="A144" s="5" t="s">
        <v>2323</v>
      </c>
      <c r="B144" s="2" t="s">
        <v>2324</v>
      </c>
      <c r="C144" s="2">
        <v>1.3696037966158201</v>
      </c>
      <c r="D144" s="2">
        <f t="shared" si="2"/>
        <v>2.5839959281052507</v>
      </c>
      <c r="E144" s="2" t="s">
        <v>109</v>
      </c>
    </row>
    <row r="145" spans="1:5" x14ac:dyDescent="0.25">
      <c r="A145" s="5" t="s">
        <v>1599</v>
      </c>
      <c r="B145" s="2" t="s">
        <v>1600</v>
      </c>
      <c r="C145" s="2">
        <v>1.3673765125689901</v>
      </c>
      <c r="D145" s="2">
        <f t="shared" si="2"/>
        <v>2.5800097408536931</v>
      </c>
      <c r="E145" s="2" t="s">
        <v>1601</v>
      </c>
    </row>
    <row r="146" spans="1:5" x14ac:dyDescent="0.25">
      <c r="A146" s="5" t="s">
        <v>1967</v>
      </c>
      <c r="B146" s="2" t="s">
        <v>1968</v>
      </c>
      <c r="C146" s="2">
        <v>1.3667970139349399</v>
      </c>
      <c r="D146" s="2">
        <f t="shared" si="2"/>
        <v>2.5789736162107237</v>
      </c>
      <c r="E146" s="2" t="s">
        <v>1969</v>
      </c>
    </row>
    <row r="147" spans="1:5" x14ac:dyDescent="0.25">
      <c r="A147" s="5" t="s">
        <v>2100</v>
      </c>
      <c r="B147" s="2" t="s">
        <v>2101</v>
      </c>
      <c r="C147" s="2">
        <v>1.36469017368259</v>
      </c>
      <c r="D147" s="2">
        <f t="shared" si="2"/>
        <v>2.5752101597595676</v>
      </c>
      <c r="E147" s="2" t="s">
        <v>2102</v>
      </c>
    </row>
    <row r="148" spans="1:5" x14ac:dyDescent="0.25">
      <c r="A148" s="5" t="s">
        <v>252</v>
      </c>
      <c r="B148" s="2" t="s">
        <v>253</v>
      </c>
      <c r="C148" s="2">
        <v>1.3608503633364699</v>
      </c>
      <c r="D148" s="2">
        <f t="shared" si="2"/>
        <v>2.5683652127290109</v>
      </c>
      <c r="E148" s="2" t="s">
        <v>254</v>
      </c>
    </row>
    <row r="149" spans="1:5" x14ac:dyDescent="0.25">
      <c r="A149" s="5" t="s">
        <v>1981</v>
      </c>
      <c r="B149" s="2" t="s">
        <v>1982</v>
      </c>
      <c r="C149" s="2">
        <v>1.3586318065416501</v>
      </c>
      <c r="D149" s="2">
        <f t="shared" si="2"/>
        <v>2.5644186509296487</v>
      </c>
      <c r="E149" s="2" t="s">
        <v>63</v>
      </c>
    </row>
    <row r="150" spans="1:5" x14ac:dyDescent="0.25">
      <c r="A150" s="5" t="s">
        <v>2105</v>
      </c>
      <c r="B150" s="2" t="s">
        <v>2106</v>
      </c>
      <c r="C150" s="2">
        <v>1.3571253202437401</v>
      </c>
      <c r="D150" s="2">
        <f t="shared" si="2"/>
        <v>2.5617422396916458</v>
      </c>
      <c r="E150" s="2" t="s">
        <v>75</v>
      </c>
    </row>
    <row r="151" spans="1:5" x14ac:dyDescent="0.25">
      <c r="A151" s="5" t="s">
        <v>325</v>
      </c>
      <c r="B151" s="2" t="s">
        <v>326</v>
      </c>
      <c r="C151" s="2">
        <v>1.3557518243834199</v>
      </c>
      <c r="D151" s="2">
        <f t="shared" si="2"/>
        <v>2.5593045325492616</v>
      </c>
      <c r="E151" s="2" t="s">
        <v>327</v>
      </c>
    </row>
    <row r="152" spans="1:5" x14ac:dyDescent="0.25">
      <c r="A152" s="5" t="s">
        <v>2103</v>
      </c>
      <c r="B152" s="2" t="s">
        <v>2104</v>
      </c>
      <c r="C152" s="2">
        <v>1.3556284845237201</v>
      </c>
      <c r="D152" s="2">
        <f t="shared" si="2"/>
        <v>2.5590857401087796</v>
      </c>
      <c r="E152" s="2" t="s">
        <v>1444</v>
      </c>
    </row>
    <row r="153" spans="1:5" x14ac:dyDescent="0.25">
      <c r="A153" s="5" t="s">
        <v>986</v>
      </c>
      <c r="B153" s="2" t="s">
        <v>987</v>
      </c>
      <c r="C153" s="2">
        <v>1.3545187661465199</v>
      </c>
      <c r="D153" s="2">
        <f t="shared" si="2"/>
        <v>2.5571180529227213</v>
      </c>
      <c r="E153" s="2" t="s">
        <v>988</v>
      </c>
    </row>
    <row r="154" spans="1:5" x14ac:dyDescent="0.25">
      <c r="A154" s="5" t="s">
        <v>64</v>
      </c>
      <c r="B154" s="2" t="s">
        <v>65</v>
      </c>
      <c r="C154" s="2">
        <v>1.3541301966236301</v>
      </c>
      <c r="D154" s="2">
        <f t="shared" si="2"/>
        <v>2.5564294220498418</v>
      </c>
      <c r="E154" s="2" t="s">
        <v>66</v>
      </c>
    </row>
    <row r="155" spans="1:5" x14ac:dyDescent="0.25">
      <c r="A155" s="5" t="s">
        <v>2179</v>
      </c>
      <c r="B155" s="2" t="s">
        <v>2180</v>
      </c>
      <c r="C155" s="2">
        <v>1.3529791607731601</v>
      </c>
      <c r="D155" s="2">
        <f t="shared" si="2"/>
        <v>2.5543906208424176</v>
      </c>
      <c r="E155" s="2" t="s">
        <v>2181</v>
      </c>
    </row>
    <row r="156" spans="1:5" x14ac:dyDescent="0.25">
      <c r="A156" s="5" t="s">
        <v>1426</v>
      </c>
      <c r="B156" s="2" t="s">
        <v>1427</v>
      </c>
      <c r="C156" s="2">
        <v>1.34811154205974</v>
      </c>
      <c r="D156" s="2">
        <f t="shared" si="2"/>
        <v>2.5457866906046918</v>
      </c>
      <c r="E156" s="2" t="s">
        <v>1428</v>
      </c>
    </row>
    <row r="157" spans="1:5" x14ac:dyDescent="0.25">
      <c r="A157" s="5" t="s">
        <v>2191</v>
      </c>
      <c r="B157" s="2" t="s">
        <v>2192</v>
      </c>
      <c r="C157" s="2">
        <v>1.3436136847979101</v>
      </c>
      <c r="D157" s="2">
        <f t="shared" si="2"/>
        <v>2.5378621093513662</v>
      </c>
      <c r="E157" s="2" t="s">
        <v>2193</v>
      </c>
    </row>
    <row r="158" spans="1:5" x14ac:dyDescent="0.25">
      <c r="A158" s="5" t="s">
        <v>1421</v>
      </c>
      <c r="B158" s="2" t="s">
        <v>1422</v>
      </c>
      <c r="C158" s="2">
        <v>1.3431568775236999</v>
      </c>
      <c r="D158" s="2">
        <f t="shared" si="2"/>
        <v>2.5370586614157133</v>
      </c>
      <c r="E158" s="2" t="s">
        <v>109</v>
      </c>
    </row>
    <row r="159" spans="1:5" x14ac:dyDescent="0.25">
      <c r="A159" s="5" t="s">
        <v>1264</v>
      </c>
      <c r="B159" s="2" t="s">
        <v>1265</v>
      </c>
      <c r="C159" s="2">
        <v>1.3413327114308</v>
      </c>
      <c r="D159" s="2">
        <f t="shared" si="2"/>
        <v>2.5338527921089451</v>
      </c>
      <c r="E159" s="2" t="s">
        <v>1266</v>
      </c>
    </row>
    <row r="160" spans="1:5" x14ac:dyDescent="0.25">
      <c r="A160" s="5" t="s">
        <v>2050</v>
      </c>
      <c r="B160" s="2" t="s">
        <v>2051</v>
      </c>
      <c r="C160" s="2">
        <v>1.33816797885393</v>
      </c>
      <c r="D160" s="2">
        <f t="shared" si="2"/>
        <v>2.5283005600901833</v>
      </c>
      <c r="E160" s="2" t="s">
        <v>2052</v>
      </c>
    </row>
    <row r="161" spans="1:5" x14ac:dyDescent="0.25">
      <c r="A161" s="5" t="s">
        <v>2135</v>
      </c>
      <c r="B161" s="2" t="s">
        <v>2136</v>
      </c>
      <c r="C161" s="2">
        <v>1.3367845470033899</v>
      </c>
      <c r="D161" s="2">
        <f t="shared" si="2"/>
        <v>2.525877279401096</v>
      </c>
      <c r="E161" s="2" t="s">
        <v>380</v>
      </c>
    </row>
    <row r="162" spans="1:5" x14ac:dyDescent="0.25">
      <c r="A162" s="5" t="s">
        <v>607</v>
      </c>
      <c r="B162" s="2" t="s">
        <v>608</v>
      </c>
      <c r="C162" s="2">
        <v>1.3318770198193399</v>
      </c>
      <c r="D162" s="2">
        <f t="shared" si="2"/>
        <v>2.5172997547605211</v>
      </c>
      <c r="E162" s="2" t="s">
        <v>609</v>
      </c>
    </row>
    <row r="163" spans="1:5" x14ac:dyDescent="0.25">
      <c r="A163" s="5" t="s">
        <v>2005</v>
      </c>
      <c r="B163" s="2" t="s">
        <v>2006</v>
      </c>
      <c r="C163" s="2">
        <v>1.3273344908943701</v>
      </c>
      <c r="D163" s="2">
        <f t="shared" si="2"/>
        <v>2.5093861463433242</v>
      </c>
      <c r="E163" s="2" t="s">
        <v>636</v>
      </c>
    </row>
    <row r="164" spans="1:5" x14ac:dyDescent="0.25">
      <c r="A164" s="5" t="s">
        <v>1538</v>
      </c>
      <c r="B164" s="2" t="s">
        <v>1539</v>
      </c>
      <c r="C164" s="2">
        <v>1.32434067408208</v>
      </c>
      <c r="D164" s="2">
        <f t="shared" si="2"/>
        <v>2.5041841787351014</v>
      </c>
      <c r="E164" s="2" t="s">
        <v>1540</v>
      </c>
    </row>
    <row r="165" spans="1:5" x14ac:dyDescent="0.25">
      <c r="A165" s="5" t="s">
        <v>1588</v>
      </c>
      <c r="B165" s="2" t="s">
        <v>1589</v>
      </c>
      <c r="C165" s="2">
        <v>1.3234221841064999</v>
      </c>
      <c r="D165" s="2">
        <f t="shared" si="2"/>
        <v>2.502590400432934</v>
      </c>
      <c r="E165" s="2" t="s">
        <v>1590</v>
      </c>
    </row>
    <row r="166" spans="1:5" x14ac:dyDescent="0.25">
      <c r="A166" s="5" t="s">
        <v>244</v>
      </c>
      <c r="B166" s="2" t="s">
        <v>245</v>
      </c>
      <c r="C166" s="2">
        <v>1.3162569843980201</v>
      </c>
      <c r="D166" s="2">
        <f t="shared" si="2"/>
        <v>2.4901920042088594</v>
      </c>
      <c r="E166" s="2" t="s">
        <v>246</v>
      </c>
    </row>
    <row r="167" spans="1:5" x14ac:dyDescent="0.25">
      <c r="A167" s="5" t="s">
        <v>1855</v>
      </c>
      <c r="B167" s="2" t="s">
        <v>1856</v>
      </c>
      <c r="C167" s="2">
        <v>1.3059622885666999</v>
      </c>
      <c r="D167" s="2">
        <f t="shared" si="2"/>
        <v>2.4724858912701038</v>
      </c>
      <c r="E167" s="2" t="s">
        <v>1857</v>
      </c>
    </row>
    <row r="168" spans="1:5" x14ac:dyDescent="0.25">
      <c r="A168" s="5" t="s">
        <v>2145</v>
      </c>
      <c r="B168" s="2" t="s">
        <v>2146</v>
      </c>
      <c r="C168" s="2">
        <v>1.30309301409903</v>
      </c>
      <c r="D168" s="2">
        <f t="shared" si="2"/>
        <v>2.4675734250207872</v>
      </c>
      <c r="E168" s="2" t="s">
        <v>2147</v>
      </c>
    </row>
    <row r="169" spans="1:5" x14ac:dyDescent="0.25">
      <c r="A169" s="5" t="s">
        <v>1322</v>
      </c>
      <c r="B169" s="2" t="s">
        <v>1323</v>
      </c>
      <c r="C169" s="2">
        <v>1.3020203461103399</v>
      </c>
      <c r="D169" s="2">
        <f t="shared" si="2"/>
        <v>2.4657394246332305</v>
      </c>
      <c r="E169" s="2" t="s">
        <v>26</v>
      </c>
    </row>
    <row r="170" spans="1:5" x14ac:dyDescent="0.25">
      <c r="A170" s="5" t="s">
        <v>1989</v>
      </c>
      <c r="B170" s="2" t="s">
        <v>1990</v>
      </c>
      <c r="C170" s="2">
        <v>1.2954164903454299</v>
      </c>
      <c r="D170" s="2">
        <f t="shared" si="2"/>
        <v>2.4544784334287981</v>
      </c>
      <c r="E170" s="2" t="s">
        <v>1991</v>
      </c>
    </row>
    <row r="171" spans="1:5" x14ac:dyDescent="0.25">
      <c r="A171" s="5" t="s">
        <v>874</v>
      </c>
      <c r="B171" s="2" t="s">
        <v>875</v>
      </c>
      <c r="C171" s="2">
        <v>1.2946687466628</v>
      </c>
      <c r="D171" s="2">
        <f t="shared" si="2"/>
        <v>2.4532066156483148</v>
      </c>
      <c r="E171" s="2" t="s">
        <v>876</v>
      </c>
    </row>
    <row r="172" spans="1:5" x14ac:dyDescent="0.25">
      <c r="A172" s="5" t="s">
        <v>1628</v>
      </c>
      <c r="B172" s="2" t="s">
        <v>1629</v>
      </c>
      <c r="C172" s="2">
        <v>1.2848797530029199</v>
      </c>
      <c r="D172" s="2">
        <f t="shared" si="2"/>
        <v>2.4366174295844552</v>
      </c>
      <c r="E172" s="2" t="s">
        <v>1630</v>
      </c>
    </row>
    <row r="173" spans="1:5" x14ac:dyDescent="0.25">
      <c r="A173" s="5" t="s">
        <v>1928</v>
      </c>
      <c r="B173" s="2" t="s">
        <v>1929</v>
      </c>
      <c r="C173" s="2">
        <v>1.2793985742497</v>
      </c>
      <c r="D173" s="2">
        <f t="shared" si="2"/>
        <v>2.4273776409901617</v>
      </c>
      <c r="E173" s="2" t="s">
        <v>1930</v>
      </c>
    </row>
    <row r="174" spans="1:5" x14ac:dyDescent="0.25">
      <c r="A174" s="5" t="s">
        <v>1076</v>
      </c>
      <c r="B174" s="2" t="s">
        <v>1077</v>
      </c>
      <c r="C174" s="2">
        <v>1.2776411347051799</v>
      </c>
      <c r="D174" s="2">
        <f t="shared" si="2"/>
        <v>2.42442249658064</v>
      </c>
      <c r="E174" s="2" t="s">
        <v>1078</v>
      </c>
    </row>
    <row r="175" spans="1:5" x14ac:dyDescent="0.25">
      <c r="A175" s="5" t="s">
        <v>2176</v>
      </c>
      <c r="B175" s="2" t="s">
        <v>2177</v>
      </c>
      <c r="C175" s="2">
        <v>1.27248492722867</v>
      </c>
      <c r="D175" s="2">
        <f t="shared" si="2"/>
        <v>2.4157730505111199</v>
      </c>
      <c r="E175" s="2" t="s">
        <v>2178</v>
      </c>
    </row>
    <row r="176" spans="1:5" x14ac:dyDescent="0.25">
      <c r="A176" s="5" t="s">
        <v>955</v>
      </c>
      <c r="B176" s="2" t="s">
        <v>956</v>
      </c>
      <c r="C176" s="2">
        <v>1.2700338855615001</v>
      </c>
      <c r="D176" s="2">
        <f t="shared" si="2"/>
        <v>2.4116722993069457</v>
      </c>
      <c r="E176" s="2" t="s">
        <v>109</v>
      </c>
    </row>
    <row r="177" spans="1:5" x14ac:dyDescent="0.25">
      <c r="A177" s="5" t="s">
        <v>1157</v>
      </c>
      <c r="B177" s="2" t="s">
        <v>1158</v>
      </c>
      <c r="C177" s="2">
        <v>1.26610425969366</v>
      </c>
      <c r="D177" s="2">
        <f t="shared" si="2"/>
        <v>2.40511230251894</v>
      </c>
      <c r="E177" s="2" t="s">
        <v>1159</v>
      </c>
    </row>
    <row r="178" spans="1:5" x14ac:dyDescent="0.25">
      <c r="A178" s="5" t="s">
        <v>93</v>
      </c>
      <c r="B178" s="2" t="s">
        <v>94</v>
      </c>
      <c r="C178" s="2">
        <v>1.26474260469434</v>
      </c>
      <c r="D178" s="2">
        <f t="shared" si="2"/>
        <v>2.4028433627234378</v>
      </c>
      <c r="E178" s="2" t="s">
        <v>95</v>
      </c>
    </row>
    <row r="179" spans="1:5" x14ac:dyDescent="0.25">
      <c r="A179" s="5" t="s">
        <v>1962</v>
      </c>
      <c r="B179" s="2" t="s">
        <v>1963</v>
      </c>
      <c r="C179" s="2">
        <v>1.2617595140400699</v>
      </c>
      <c r="D179" s="2">
        <f t="shared" si="2"/>
        <v>2.3978800864430583</v>
      </c>
      <c r="E179" s="2" t="s">
        <v>1964</v>
      </c>
    </row>
    <row r="180" spans="1:5" x14ac:dyDescent="0.25">
      <c r="A180" s="5" t="s">
        <v>2562</v>
      </c>
      <c r="B180" s="2" t="s">
        <v>2563</v>
      </c>
      <c r="C180" s="2">
        <v>1.2608274420746499</v>
      </c>
      <c r="D180" s="2">
        <f t="shared" si="2"/>
        <v>2.3963314050358919</v>
      </c>
      <c r="E180" s="2" t="s">
        <v>2564</v>
      </c>
    </row>
    <row r="181" spans="1:5" x14ac:dyDescent="0.25">
      <c r="A181" s="5" t="s">
        <v>1696</v>
      </c>
      <c r="B181" s="2" t="s">
        <v>1697</v>
      </c>
      <c r="C181" s="2">
        <v>1.2547255757234499</v>
      </c>
      <c r="D181" s="2">
        <f t="shared" si="2"/>
        <v>2.3862175451478751</v>
      </c>
      <c r="E181" s="2" t="s">
        <v>1698</v>
      </c>
    </row>
    <row r="182" spans="1:5" x14ac:dyDescent="0.25">
      <c r="A182" s="5" t="s">
        <v>2151</v>
      </c>
      <c r="B182" s="2" t="s">
        <v>2152</v>
      </c>
      <c r="C182" s="2">
        <v>1.2535441453419101</v>
      </c>
      <c r="D182" s="2">
        <f t="shared" si="2"/>
        <v>2.3842642592268817</v>
      </c>
      <c r="E182" s="2" t="s">
        <v>2153</v>
      </c>
    </row>
    <row r="183" spans="1:5" x14ac:dyDescent="0.25">
      <c r="A183" s="5" t="s">
        <v>1312</v>
      </c>
      <c r="B183" s="2" t="s">
        <v>1313</v>
      </c>
      <c r="C183" s="2">
        <v>1.24807588819807</v>
      </c>
      <c r="D183" s="2">
        <f t="shared" si="2"/>
        <v>2.3752442707248633</v>
      </c>
      <c r="E183" s="2" t="s">
        <v>1314</v>
      </c>
    </row>
    <row r="184" spans="1:5" x14ac:dyDescent="0.25">
      <c r="A184" s="5" t="s">
        <v>2120</v>
      </c>
      <c r="B184" s="2" t="s">
        <v>2121</v>
      </c>
      <c r="C184" s="2">
        <v>1.24181588295797</v>
      </c>
      <c r="D184" s="2">
        <f t="shared" si="2"/>
        <v>2.3649601645190401</v>
      </c>
      <c r="E184" s="2" t="s">
        <v>63</v>
      </c>
    </row>
    <row r="185" spans="1:5" x14ac:dyDescent="0.25">
      <c r="A185" s="5" t="s">
        <v>2066</v>
      </c>
      <c r="B185" s="2" t="s">
        <v>2067</v>
      </c>
      <c r="C185" s="2">
        <v>1.2388942679668999</v>
      </c>
      <c r="D185" s="2">
        <f t="shared" si="2"/>
        <v>2.3601757081054888</v>
      </c>
      <c r="E185" s="2" t="s">
        <v>2068</v>
      </c>
    </row>
    <row r="186" spans="1:5" x14ac:dyDescent="0.25">
      <c r="A186" s="5" t="s">
        <v>313</v>
      </c>
      <c r="B186" s="2" t="s">
        <v>314</v>
      </c>
      <c r="C186" s="2">
        <v>1.23636292146255</v>
      </c>
      <c r="D186" s="2">
        <f t="shared" si="2"/>
        <v>2.3560381848761809</v>
      </c>
      <c r="E186" s="2" t="s">
        <v>315</v>
      </c>
    </row>
    <row r="187" spans="1:5" x14ac:dyDescent="0.25">
      <c r="A187" s="5" t="s">
        <v>429</v>
      </c>
      <c r="B187" s="2" t="s">
        <v>430</v>
      </c>
      <c r="C187" s="2">
        <v>1.2338703840991601</v>
      </c>
      <c r="D187" s="2">
        <f t="shared" si="2"/>
        <v>2.3519711831864578</v>
      </c>
      <c r="E187" s="2" t="s">
        <v>431</v>
      </c>
    </row>
    <row r="188" spans="1:5" x14ac:dyDescent="0.25">
      <c r="A188" s="5" t="s">
        <v>1852</v>
      </c>
      <c r="B188" s="2" t="s">
        <v>1853</v>
      </c>
      <c r="C188" s="2">
        <v>1.2333383625482901</v>
      </c>
      <c r="D188" s="2">
        <f t="shared" si="2"/>
        <v>2.351104008468984</v>
      </c>
      <c r="E188" s="2" t="s">
        <v>1854</v>
      </c>
    </row>
    <row r="189" spans="1:5" x14ac:dyDescent="0.25">
      <c r="A189" s="5" t="s">
        <v>1571</v>
      </c>
      <c r="B189" s="2" t="s">
        <v>1572</v>
      </c>
      <c r="C189" s="2">
        <v>1.2279624256975601</v>
      </c>
      <c r="D189" s="2">
        <f t="shared" si="2"/>
        <v>2.3423593560138758</v>
      </c>
      <c r="E189" s="2" t="s">
        <v>1573</v>
      </c>
    </row>
    <row r="190" spans="1:5" x14ac:dyDescent="0.25">
      <c r="A190" s="5" t="s">
        <v>984</v>
      </c>
      <c r="B190" s="2" t="s">
        <v>985</v>
      </c>
      <c r="C190" s="2">
        <v>1.2279109061673401</v>
      </c>
      <c r="D190" s="2">
        <f t="shared" si="2"/>
        <v>2.3422757104092926</v>
      </c>
      <c r="E190" s="2" t="s">
        <v>63</v>
      </c>
    </row>
    <row r="191" spans="1:5" x14ac:dyDescent="0.25">
      <c r="A191" s="5" t="s">
        <v>2174</v>
      </c>
      <c r="B191" s="2" t="s">
        <v>2175</v>
      </c>
      <c r="C191" s="2">
        <v>1.22392998999359</v>
      </c>
      <c r="D191" s="2">
        <f t="shared" si="2"/>
        <v>2.3358214355118658</v>
      </c>
      <c r="E191" s="2" t="s">
        <v>1305</v>
      </c>
    </row>
    <row r="192" spans="1:5" x14ac:dyDescent="0.25">
      <c r="A192" s="5" t="s">
        <v>1406</v>
      </c>
      <c r="B192" s="2" t="s">
        <v>1407</v>
      </c>
      <c r="C192" s="2">
        <v>1.22344210215964</v>
      </c>
      <c r="D192" s="2">
        <f t="shared" si="2"/>
        <v>2.3350316454640487</v>
      </c>
      <c r="E192" s="2" t="s">
        <v>1408</v>
      </c>
    </row>
    <row r="193" spans="1:5" x14ac:dyDescent="0.25">
      <c r="A193" s="5" t="s">
        <v>616</v>
      </c>
      <c r="B193" s="2" t="s">
        <v>617</v>
      </c>
      <c r="C193" s="2">
        <v>1.21885185390274</v>
      </c>
      <c r="D193" s="2">
        <f t="shared" si="2"/>
        <v>2.3276140407134274</v>
      </c>
      <c r="E193" s="2" t="s">
        <v>618</v>
      </c>
    </row>
    <row r="194" spans="1:5" x14ac:dyDescent="0.25">
      <c r="A194" s="5" t="s">
        <v>1261</v>
      </c>
      <c r="B194" s="2" t="s">
        <v>1262</v>
      </c>
      <c r="C194" s="2">
        <v>1.2182553457393801</v>
      </c>
      <c r="D194" s="2">
        <f t="shared" ref="D194:D257" si="3">2^C194</f>
        <v>2.3266518458359462</v>
      </c>
      <c r="E194" s="2" t="s">
        <v>1263</v>
      </c>
    </row>
    <row r="195" spans="1:5" x14ac:dyDescent="0.25">
      <c r="A195" s="5" t="s">
        <v>1883</v>
      </c>
      <c r="B195" s="2" t="s">
        <v>1884</v>
      </c>
      <c r="C195" s="2">
        <v>1.2161541393514399</v>
      </c>
      <c r="D195" s="2">
        <f t="shared" si="3"/>
        <v>2.3232656712161561</v>
      </c>
      <c r="E195" s="2" t="s">
        <v>1885</v>
      </c>
    </row>
    <row r="196" spans="1:5" x14ac:dyDescent="0.25">
      <c r="A196" s="5" t="s">
        <v>1119</v>
      </c>
      <c r="B196" s="2" t="s">
        <v>1120</v>
      </c>
      <c r="C196" s="2">
        <v>1.21514985541355</v>
      </c>
      <c r="D196" s="2">
        <f t="shared" si="3"/>
        <v>2.3216489702340724</v>
      </c>
      <c r="E196" s="2" t="s">
        <v>1121</v>
      </c>
    </row>
    <row r="197" spans="1:5" x14ac:dyDescent="0.25">
      <c r="A197" s="5" t="s">
        <v>1039</v>
      </c>
      <c r="B197" s="2" t="s">
        <v>1040</v>
      </c>
      <c r="C197" s="2">
        <v>1.2138603874396801</v>
      </c>
      <c r="D197" s="2">
        <f t="shared" si="3"/>
        <v>2.3195748281321293</v>
      </c>
      <c r="E197" s="2" t="s">
        <v>109</v>
      </c>
    </row>
    <row r="198" spans="1:5" x14ac:dyDescent="0.25">
      <c r="A198" s="5" t="s">
        <v>1755</v>
      </c>
      <c r="B198" s="2" t="s">
        <v>1756</v>
      </c>
      <c r="C198" s="2">
        <v>1.2134980351604101</v>
      </c>
      <c r="D198" s="2">
        <f t="shared" si="3"/>
        <v>2.3189923088476796</v>
      </c>
      <c r="E198" s="2" t="s">
        <v>1757</v>
      </c>
    </row>
    <row r="199" spans="1:5" x14ac:dyDescent="0.25">
      <c r="A199" s="5" t="s">
        <v>1674</v>
      </c>
      <c r="B199" s="2" t="s">
        <v>1675</v>
      </c>
      <c r="C199" s="2">
        <v>1.2114590074440601</v>
      </c>
      <c r="D199" s="2">
        <f t="shared" si="3"/>
        <v>2.3157170846770598</v>
      </c>
      <c r="E199" s="2" t="s">
        <v>1676</v>
      </c>
    </row>
    <row r="200" spans="1:5" x14ac:dyDescent="0.25">
      <c r="A200" s="5" t="s">
        <v>2469</v>
      </c>
      <c r="B200" s="2" t="s">
        <v>2470</v>
      </c>
      <c r="C200" s="2">
        <v>1.20666757377128</v>
      </c>
      <c r="D200" s="2">
        <f t="shared" si="3"/>
        <v>2.308038954722317</v>
      </c>
      <c r="E200" s="2" t="s">
        <v>2471</v>
      </c>
    </row>
    <row r="201" spans="1:5" x14ac:dyDescent="0.25">
      <c r="A201" s="5" t="s">
        <v>1066</v>
      </c>
      <c r="B201" s="2" t="s">
        <v>1067</v>
      </c>
      <c r="C201" s="2">
        <v>1.2038565471690901</v>
      </c>
      <c r="D201" s="2">
        <f t="shared" si="3"/>
        <v>2.3035462226676322</v>
      </c>
      <c r="E201" s="2" t="s">
        <v>1068</v>
      </c>
    </row>
    <row r="202" spans="1:5" x14ac:dyDescent="0.25">
      <c r="A202" s="5" t="s">
        <v>2109</v>
      </c>
      <c r="B202" s="2" t="s">
        <v>2110</v>
      </c>
      <c r="C202" s="2">
        <v>1.20093207266571</v>
      </c>
      <c r="D202" s="2">
        <f t="shared" si="3"/>
        <v>2.2988814538138143</v>
      </c>
      <c r="E202" s="2" t="s">
        <v>377</v>
      </c>
    </row>
    <row r="203" spans="1:5" x14ac:dyDescent="0.25">
      <c r="A203" s="5" t="s">
        <v>1016</v>
      </c>
      <c r="B203" s="2" t="s">
        <v>1017</v>
      </c>
      <c r="C203" s="2">
        <v>1.1997529242862801</v>
      </c>
      <c r="D203" s="2">
        <f t="shared" si="3"/>
        <v>2.2970032919034007</v>
      </c>
      <c r="E203" s="2" t="s">
        <v>1018</v>
      </c>
    </row>
    <row r="204" spans="1:5" x14ac:dyDescent="0.25">
      <c r="A204" s="5" t="s">
        <v>2185</v>
      </c>
      <c r="B204" s="2" t="s">
        <v>2186</v>
      </c>
      <c r="C204" s="2">
        <v>1.1983552589956701</v>
      </c>
      <c r="D204" s="2">
        <f t="shared" si="3"/>
        <v>2.2947790608176235</v>
      </c>
      <c r="E204" s="2" t="s">
        <v>2187</v>
      </c>
    </row>
    <row r="205" spans="1:5" x14ac:dyDescent="0.25">
      <c r="A205" s="5" t="s">
        <v>2069</v>
      </c>
      <c r="B205" s="2" t="s">
        <v>2070</v>
      </c>
      <c r="C205" s="2">
        <v>1.19802091166202</v>
      </c>
      <c r="D205" s="2">
        <f t="shared" si="3"/>
        <v>2.2942473030037958</v>
      </c>
      <c r="E205" s="2" t="s">
        <v>2071</v>
      </c>
    </row>
    <row r="206" spans="1:5" x14ac:dyDescent="0.25">
      <c r="A206" s="5" t="s">
        <v>354</v>
      </c>
      <c r="B206" s="2" t="s">
        <v>355</v>
      </c>
      <c r="C206" s="2">
        <v>1.1980008880865101</v>
      </c>
      <c r="D206" s="2">
        <f t="shared" si="3"/>
        <v>2.2942154607127994</v>
      </c>
      <c r="E206" s="2" t="s">
        <v>356</v>
      </c>
    </row>
    <row r="207" spans="1:5" x14ac:dyDescent="0.25">
      <c r="A207" s="5" t="s">
        <v>1503</v>
      </c>
      <c r="B207" s="2" t="s">
        <v>1504</v>
      </c>
      <c r="C207" s="2">
        <v>1.1955520405967299</v>
      </c>
      <c r="D207" s="2">
        <f t="shared" si="3"/>
        <v>2.2903245356565178</v>
      </c>
      <c r="E207" s="2" t="s">
        <v>1505</v>
      </c>
    </row>
    <row r="208" spans="1:5" x14ac:dyDescent="0.25">
      <c r="A208" s="5" t="s">
        <v>2060</v>
      </c>
      <c r="B208" s="2" t="s">
        <v>2061</v>
      </c>
      <c r="C208" s="2">
        <v>1.19411132716573</v>
      </c>
      <c r="D208" s="2">
        <f t="shared" si="3"/>
        <v>2.288038498628465</v>
      </c>
      <c r="E208" s="2" t="s">
        <v>2062</v>
      </c>
    </row>
    <row r="209" spans="1:5" x14ac:dyDescent="0.25">
      <c r="A209" s="5" t="s">
        <v>2002</v>
      </c>
      <c r="B209" s="2" t="s">
        <v>2003</v>
      </c>
      <c r="C209" s="2">
        <v>1.19331552978912</v>
      </c>
      <c r="D209" s="2">
        <f t="shared" si="3"/>
        <v>2.2867767538449515</v>
      </c>
      <c r="E209" s="2" t="s">
        <v>2004</v>
      </c>
    </row>
    <row r="210" spans="1:5" x14ac:dyDescent="0.25">
      <c r="A210" s="5" t="s">
        <v>2346</v>
      </c>
      <c r="B210" s="2" t="s">
        <v>2347</v>
      </c>
      <c r="C210" s="2">
        <v>1.19199044209704</v>
      </c>
      <c r="D210" s="2">
        <f t="shared" si="3"/>
        <v>2.2846773575829471</v>
      </c>
      <c r="E210" s="2" t="s">
        <v>2348</v>
      </c>
    </row>
    <row r="211" spans="1:5" x14ac:dyDescent="0.25">
      <c r="A211" s="5" t="s">
        <v>634</v>
      </c>
      <c r="B211" s="2" t="s">
        <v>635</v>
      </c>
      <c r="C211" s="2">
        <v>1.1907062798044401</v>
      </c>
      <c r="D211" s="2">
        <f t="shared" si="3"/>
        <v>2.2826446402953855</v>
      </c>
      <c r="E211" s="2" t="s">
        <v>636</v>
      </c>
    </row>
    <row r="212" spans="1:5" x14ac:dyDescent="0.25">
      <c r="A212" s="5" t="s">
        <v>2107</v>
      </c>
      <c r="B212" s="2" t="s">
        <v>2108</v>
      </c>
      <c r="C212" s="2">
        <v>1.18383412055506</v>
      </c>
      <c r="D212" s="2">
        <f t="shared" si="3"/>
        <v>2.2717973058699292</v>
      </c>
      <c r="E212" s="2" t="s">
        <v>109</v>
      </c>
    </row>
    <row r="213" spans="1:5" x14ac:dyDescent="0.25">
      <c r="A213" s="5" t="s">
        <v>2170</v>
      </c>
      <c r="B213" s="2" t="s">
        <v>2171</v>
      </c>
      <c r="C213" s="2">
        <v>1.1825812190463001</v>
      </c>
      <c r="D213" s="2">
        <f t="shared" si="3"/>
        <v>2.2698252309650746</v>
      </c>
      <c r="E213" s="2" t="s">
        <v>26</v>
      </c>
    </row>
    <row r="214" spans="1:5" x14ac:dyDescent="0.25">
      <c r="A214" s="5" t="s">
        <v>1514</v>
      </c>
      <c r="B214" s="2" t="s">
        <v>1515</v>
      </c>
      <c r="C214" s="2">
        <v>1.1821730279187601</v>
      </c>
      <c r="D214" s="2">
        <f t="shared" si="3"/>
        <v>2.2691831053370533</v>
      </c>
      <c r="E214" s="2" t="s">
        <v>1516</v>
      </c>
    </row>
    <row r="215" spans="1:5" x14ac:dyDescent="0.25">
      <c r="A215" s="5" t="s">
        <v>1060</v>
      </c>
      <c r="B215" s="2" t="s">
        <v>1061</v>
      </c>
      <c r="C215" s="2">
        <v>1.1783616435014099</v>
      </c>
      <c r="D215" s="2">
        <f t="shared" si="3"/>
        <v>2.2631961748959588</v>
      </c>
      <c r="E215" s="2" t="s">
        <v>1062</v>
      </c>
    </row>
    <row r="216" spans="1:5" x14ac:dyDescent="0.25">
      <c r="A216" s="5" t="s">
        <v>1875</v>
      </c>
      <c r="B216" s="2" t="s">
        <v>1876</v>
      </c>
      <c r="C216" s="2">
        <v>1.1781514092326999</v>
      </c>
      <c r="D216" s="2">
        <f t="shared" si="3"/>
        <v>2.2628663985306816</v>
      </c>
      <c r="E216" s="2" t="s">
        <v>1877</v>
      </c>
    </row>
    <row r="217" spans="1:5" x14ac:dyDescent="0.25">
      <c r="A217" s="5" t="s">
        <v>267</v>
      </c>
      <c r="B217" s="2" t="s">
        <v>268</v>
      </c>
      <c r="C217" s="2">
        <v>1.17565225135569</v>
      </c>
      <c r="D217" s="2">
        <f t="shared" si="3"/>
        <v>2.2589498639947427</v>
      </c>
      <c r="E217" s="2" t="s">
        <v>269</v>
      </c>
    </row>
    <row r="218" spans="1:5" x14ac:dyDescent="0.25">
      <c r="A218" s="5" t="s">
        <v>2125</v>
      </c>
      <c r="B218" s="2" t="s">
        <v>2126</v>
      </c>
      <c r="C218" s="2">
        <v>1.17241711036729</v>
      </c>
      <c r="D218" s="2">
        <f t="shared" si="3"/>
        <v>2.2538900049453745</v>
      </c>
      <c r="E218" s="2" t="s">
        <v>2127</v>
      </c>
    </row>
    <row r="219" spans="1:5" x14ac:dyDescent="0.25">
      <c r="A219" s="5" t="s">
        <v>1454</v>
      </c>
      <c r="B219" s="2" t="s">
        <v>1455</v>
      </c>
      <c r="C219" s="2">
        <v>1.1656902510351099</v>
      </c>
      <c r="D219" s="2">
        <f t="shared" si="3"/>
        <v>2.2434052466058167</v>
      </c>
      <c r="E219" s="2" t="s">
        <v>309</v>
      </c>
    </row>
    <row r="220" spans="1:5" x14ac:dyDescent="0.25">
      <c r="A220" s="5" t="s">
        <v>1008</v>
      </c>
      <c r="B220" s="2" t="s">
        <v>1009</v>
      </c>
      <c r="C220" s="2">
        <v>1.16357682802594</v>
      </c>
      <c r="D220" s="2">
        <f t="shared" si="3"/>
        <v>2.2401212586127666</v>
      </c>
      <c r="E220" s="2" t="s">
        <v>1010</v>
      </c>
    </row>
    <row r="221" spans="1:5" x14ac:dyDescent="0.25">
      <c r="A221" s="5" t="s">
        <v>2018</v>
      </c>
      <c r="B221" s="2" t="s">
        <v>2019</v>
      </c>
      <c r="C221" s="2">
        <v>1.1612206728135099</v>
      </c>
      <c r="D221" s="2">
        <f t="shared" si="3"/>
        <v>2.2364657627522537</v>
      </c>
      <c r="E221" s="2" t="s">
        <v>109</v>
      </c>
    </row>
    <row r="222" spans="1:5" x14ac:dyDescent="0.25">
      <c r="A222" s="5" t="s">
        <v>1532</v>
      </c>
      <c r="B222" s="2" t="s">
        <v>1533</v>
      </c>
      <c r="C222" s="2">
        <v>1.1607793421063</v>
      </c>
      <c r="D222" s="2">
        <f t="shared" si="3"/>
        <v>2.2357817165499978</v>
      </c>
      <c r="E222" s="2" t="s">
        <v>1534</v>
      </c>
    </row>
    <row r="223" spans="1:5" x14ac:dyDescent="0.25">
      <c r="A223" s="5" t="s">
        <v>1997</v>
      </c>
      <c r="B223" s="2" t="s">
        <v>1998</v>
      </c>
      <c r="C223" s="2">
        <v>1.1596370608704001</v>
      </c>
      <c r="D223" s="2">
        <f t="shared" si="3"/>
        <v>2.2340121944744857</v>
      </c>
      <c r="E223" s="2" t="s">
        <v>1999</v>
      </c>
    </row>
    <row r="224" spans="1:5" x14ac:dyDescent="0.25">
      <c r="A224" s="5" t="s">
        <v>2341</v>
      </c>
      <c r="B224" s="2" t="s">
        <v>2342</v>
      </c>
      <c r="C224" s="2">
        <v>1.1473321414431501</v>
      </c>
      <c r="D224" s="2">
        <f t="shared" si="3"/>
        <v>2.2150390629991521</v>
      </c>
      <c r="E224" s="2" t="s">
        <v>2343</v>
      </c>
    </row>
    <row r="225" spans="1:5" x14ac:dyDescent="0.25">
      <c r="A225" s="5" t="s">
        <v>2016</v>
      </c>
      <c r="B225" s="2" t="s">
        <v>2017</v>
      </c>
      <c r="C225" s="2">
        <v>1.14722267252515</v>
      </c>
      <c r="D225" s="2">
        <f t="shared" si="3"/>
        <v>2.2148709964822957</v>
      </c>
      <c r="E225" s="2" t="s">
        <v>1837</v>
      </c>
    </row>
    <row r="226" spans="1:5" x14ac:dyDescent="0.25">
      <c r="A226" s="5" t="s">
        <v>2168</v>
      </c>
      <c r="B226" s="2" t="s">
        <v>2169</v>
      </c>
      <c r="C226" s="2">
        <v>1.14155830175183</v>
      </c>
      <c r="D226" s="2">
        <f t="shared" si="3"/>
        <v>2.2061919247732935</v>
      </c>
      <c r="E226" s="2" t="s">
        <v>109</v>
      </c>
    </row>
    <row r="227" spans="1:5" x14ac:dyDescent="0.25">
      <c r="A227" s="5" t="s">
        <v>1858</v>
      </c>
      <c r="B227" s="2" t="s">
        <v>1859</v>
      </c>
      <c r="C227" s="2">
        <v>1.1394330298336799</v>
      </c>
      <c r="D227" s="2">
        <f t="shared" si="3"/>
        <v>2.2029443182173876</v>
      </c>
      <c r="E227" s="2" t="s">
        <v>1860</v>
      </c>
    </row>
    <row r="228" spans="1:5" x14ac:dyDescent="0.25">
      <c r="A228" s="5" t="s">
        <v>1301</v>
      </c>
      <c r="B228" s="2" t="s">
        <v>1302</v>
      </c>
      <c r="C228" s="2">
        <v>1.1285213088518999</v>
      </c>
      <c r="D228" s="2">
        <f t="shared" si="3"/>
        <v>2.1863453577384706</v>
      </c>
      <c r="E228" s="2" t="s">
        <v>496</v>
      </c>
    </row>
    <row r="229" spans="1:5" x14ac:dyDescent="0.25">
      <c r="A229" s="5" t="s">
        <v>276</v>
      </c>
      <c r="B229" s="2" t="s">
        <v>277</v>
      </c>
      <c r="C229" s="2">
        <v>1.1278566527246201</v>
      </c>
      <c r="D229" s="2">
        <f t="shared" si="3"/>
        <v>2.1853383305372271</v>
      </c>
      <c r="E229" s="2" t="s">
        <v>278</v>
      </c>
    </row>
    <row r="230" spans="1:5" x14ac:dyDescent="0.25">
      <c r="A230" s="5" t="s">
        <v>2166</v>
      </c>
      <c r="B230" s="2" t="s">
        <v>2167</v>
      </c>
      <c r="C230" s="2">
        <v>1.1249898226562001</v>
      </c>
      <c r="D230" s="2">
        <f t="shared" si="3"/>
        <v>2.1810000796354783</v>
      </c>
      <c r="E230" s="2" t="s">
        <v>269</v>
      </c>
    </row>
    <row r="231" spans="1:5" x14ac:dyDescent="0.25">
      <c r="A231" s="5" t="s">
        <v>1610</v>
      </c>
      <c r="B231" s="2" t="s">
        <v>1611</v>
      </c>
      <c r="C231" s="2">
        <v>1.1240047965314599</v>
      </c>
      <c r="D231" s="2">
        <f t="shared" si="3"/>
        <v>2.1795114706413181</v>
      </c>
      <c r="E231" s="2" t="s">
        <v>1612</v>
      </c>
    </row>
    <row r="232" spans="1:5" x14ac:dyDescent="0.25">
      <c r="A232" s="5" t="s">
        <v>1791</v>
      </c>
      <c r="B232" s="2" t="s">
        <v>1792</v>
      </c>
      <c r="C232" s="2">
        <v>1.1181159830832701</v>
      </c>
      <c r="D232" s="2">
        <f t="shared" si="3"/>
        <v>2.1706332412210241</v>
      </c>
      <c r="E232" s="2" t="s">
        <v>1793</v>
      </c>
    </row>
    <row r="233" spans="1:5" x14ac:dyDescent="0.25">
      <c r="A233" s="5" t="s">
        <v>1986</v>
      </c>
      <c r="B233" s="2" t="s">
        <v>1987</v>
      </c>
      <c r="C233" s="2">
        <v>1.11779167371802</v>
      </c>
      <c r="D233" s="2">
        <f t="shared" si="3"/>
        <v>2.1701453504665906</v>
      </c>
      <c r="E233" s="2" t="s">
        <v>1988</v>
      </c>
    </row>
    <row r="234" spans="1:5" x14ac:dyDescent="0.25">
      <c r="A234" s="5" t="s">
        <v>1432</v>
      </c>
      <c r="B234" s="2" t="s">
        <v>1433</v>
      </c>
      <c r="C234" s="2">
        <v>1.11404641919688</v>
      </c>
      <c r="D234" s="2">
        <f t="shared" si="3"/>
        <v>2.1645189320537379</v>
      </c>
      <c r="E234" s="2" t="s">
        <v>75</v>
      </c>
    </row>
    <row r="235" spans="1:5" x14ac:dyDescent="0.25">
      <c r="A235" s="5" t="s">
        <v>2264</v>
      </c>
      <c r="B235" s="2" t="s">
        <v>2265</v>
      </c>
      <c r="C235" s="2">
        <v>1.11048080046832</v>
      </c>
      <c r="D235" s="2">
        <f t="shared" si="3"/>
        <v>2.1591759319396342</v>
      </c>
      <c r="E235" s="2" t="s">
        <v>2266</v>
      </c>
    </row>
    <row r="236" spans="1:5" x14ac:dyDescent="0.25">
      <c r="A236" s="5" t="s">
        <v>2451</v>
      </c>
      <c r="B236" s="2" t="s">
        <v>2452</v>
      </c>
      <c r="C236" s="2">
        <v>1.1083162738096699</v>
      </c>
      <c r="D236" s="2">
        <f t="shared" si="3"/>
        <v>2.1559388724736692</v>
      </c>
      <c r="E236" s="2" t="s">
        <v>63</v>
      </c>
    </row>
    <row r="237" spans="1:5" x14ac:dyDescent="0.25">
      <c r="A237" s="5" t="s">
        <v>2137</v>
      </c>
      <c r="B237" s="2" t="s">
        <v>2138</v>
      </c>
      <c r="C237" s="2">
        <v>1.10667958937341</v>
      </c>
      <c r="D237" s="2">
        <f t="shared" si="3"/>
        <v>2.1534944259855586</v>
      </c>
      <c r="E237" s="2" t="s">
        <v>2139</v>
      </c>
    </row>
    <row r="238" spans="1:5" x14ac:dyDescent="0.25">
      <c r="A238" s="5" t="s">
        <v>2111</v>
      </c>
      <c r="B238" s="2" t="s">
        <v>2112</v>
      </c>
      <c r="C238" s="2">
        <v>1.1056370631833901</v>
      </c>
      <c r="D238" s="2">
        <f t="shared" si="3"/>
        <v>2.1519388211636796</v>
      </c>
      <c r="E238" s="2" t="s">
        <v>2113</v>
      </c>
    </row>
    <row r="239" spans="1:5" x14ac:dyDescent="0.25">
      <c r="A239" s="5" t="s">
        <v>1970</v>
      </c>
      <c r="B239" s="2" t="s">
        <v>1971</v>
      </c>
      <c r="C239" s="2">
        <v>1.1053681226337599</v>
      </c>
      <c r="D239" s="2">
        <f t="shared" si="3"/>
        <v>2.1515377040509645</v>
      </c>
      <c r="E239" s="2" t="s">
        <v>1972</v>
      </c>
    </row>
    <row r="240" spans="1:5" x14ac:dyDescent="0.25">
      <c r="A240" s="5" t="s">
        <v>2208</v>
      </c>
      <c r="B240" s="2" t="s">
        <v>2209</v>
      </c>
      <c r="C240" s="2">
        <v>1.1041679886052</v>
      </c>
      <c r="D240" s="2">
        <f t="shared" si="3"/>
        <v>2.149748649650808</v>
      </c>
      <c r="E240" s="2" t="s">
        <v>2210</v>
      </c>
    </row>
    <row r="241" spans="1:5" x14ac:dyDescent="0.25">
      <c r="A241" s="5" t="s">
        <v>1844</v>
      </c>
      <c r="B241" s="2" t="s">
        <v>1845</v>
      </c>
      <c r="C241" s="2">
        <v>1.1007249635019301</v>
      </c>
      <c r="D241" s="2">
        <f t="shared" si="3"/>
        <v>2.1446243418186746</v>
      </c>
      <c r="E241" s="2" t="s">
        <v>1846</v>
      </c>
    </row>
    <row r="242" spans="1:5" x14ac:dyDescent="0.25">
      <c r="A242" s="5" t="s">
        <v>992</v>
      </c>
      <c r="B242" s="2" t="s">
        <v>993</v>
      </c>
      <c r="C242" s="2">
        <v>1.09395001171031</v>
      </c>
      <c r="D242" s="2">
        <f t="shared" si="3"/>
        <v>2.1345767133333156</v>
      </c>
      <c r="E242" s="2" t="s">
        <v>75</v>
      </c>
    </row>
    <row r="243" spans="1:5" x14ac:dyDescent="0.25">
      <c r="A243" s="5" t="s">
        <v>1177</v>
      </c>
      <c r="B243" s="2" t="s">
        <v>1178</v>
      </c>
      <c r="C243" s="2">
        <v>1.08747813037151</v>
      </c>
      <c r="D243" s="2">
        <f t="shared" si="3"/>
        <v>2.1250225200431982</v>
      </c>
      <c r="E243" s="2" t="s">
        <v>1179</v>
      </c>
    </row>
    <row r="244" spans="1:5" x14ac:dyDescent="0.25">
      <c r="A244" s="5" t="s">
        <v>1482</v>
      </c>
      <c r="B244" s="2" t="s">
        <v>1483</v>
      </c>
      <c r="C244" s="2">
        <v>1.0863412932463601</v>
      </c>
      <c r="D244" s="2">
        <f t="shared" si="3"/>
        <v>2.1233486715495027</v>
      </c>
      <c r="E244" s="2" t="s">
        <v>733</v>
      </c>
    </row>
    <row r="245" spans="1:5" x14ac:dyDescent="0.25">
      <c r="A245" s="5" t="s">
        <v>1557</v>
      </c>
      <c r="B245" s="2" t="s">
        <v>1558</v>
      </c>
      <c r="C245" s="2">
        <v>1.0822340641178101</v>
      </c>
      <c r="D245" s="2">
        <f t="shared" si="3"/>
        <v>2.1173122764997405</v>
      </c>
      <c r="E245" s="2" t="s">
        <v>1559</v>
      </c>
    </row>
    <row r="246" spans="1:5" x14ac:dyDescent="0.25">
      <c r="A246" s="5" t="s">
        <v>1560</v>
      </c>
      <c r="B246" s="2" t="s">
        <v>1561</v>
      </c>
      <c r="C246" s="2">
        <v>1.0811013621208601</v>
      </c>
      <c r="D246" s="2">
        <f t="shared" si="3"/>
        <v>2.1156505652296342</v>
      </c>
      <c r="E246" s="2" t="s">
        <v>109</v>
      </c>
    </row>
    <row r="247" spans="1:5" x14ac:dyDescent="0.25">
      <c r="A247" s="5" t="s">
        <v>2077</v>
      </c>
      <c r="B247" s="2" t="s">
        <v>2078</v>
      </c>
      <c r="C247" s="2">
        <v>1.07918028585938</v>
      </c>
      <c r="D247" s="2">
        <f t="shared" si="3"/>
        <v>2.1128352638950449</v>
      </c>
      <c r="E247" s="2" t="s">
        <v>109</v>
      </c>
    </row>
    <row r="248" spans="1:5" x14ac:dyDescent="0.25">
      <c r="A248" s="5" t="s">
        <v>1849</v>
      </c>
      <c r="B248" s="2" t="s">
        <v>1850</v>
      </c>
      <c r="C248" s="2">
        <v>1.0778918564618301</v>
      </c>
      <c r="D248" s="2">
        <f t="shared" si="3"/>
        <v>2.110949193884275</v>
      </c>
      <c r="E248" s="2" t="s">
        <v>1851</v>
      </c>
    </row>
    <row r="249" spans="1:5" x14ac:dyDescent="0.25">
      <c r="A249" s="5" t="s">
        <v>21</v>
      </c>
      <c r="B249" s="2" t="s">
        <v>22</v>
      </c>
      <c r="C249" s="2">
        <v>1.07646500255251</v>
      </c>
      <c r="D249" s="2">
        <f t="shared" si="3"/>
        <v>2.1088624554929094</v>
      </c>
      <c r="E249" s="2" t="s">
        <v>23</v>
      </c>
    </row>
    <row r="250" spans="1:5" x14ac:dyDescent="0.25">
      <c r="A250" s="5" t="s">
        <v>1937</v>
      </c>
      <c r="B250" s="2" t="s">
        <v>1938</v>
      </c>
      <c r="C250" s="2">
        <v>1.07118752064676</v>
      </c>
      <c r="D250" s="2">
        <f t="shared" si="3"/>
        <v>2.1011621780882557</v>
      </c>
      <c r="E250" s="2" t="s">
        <v>1939</v>
      </c>
    </row>
    <row r="251" spans="1:5" x14ac:dyDescent="0.25">
      <c r="A251" s="5" t="s">
        <v>1925</v>
      </c>
      <c r="B251" s="2" t="s">
        <v>1926</v>
      </c>
      <c r="C251" s="2">
        <v>1.0696296773282501</v>
      </c>
      <c r="D251" s="2">
        <f t="shared" si="3"/>
        <v>2.098894536809448</v>
      </c>
      <c r="E251" s="2" t="s">
        <v>1927</v>
      </c>
    </row>
    <row r="252" spans="1:5" x14ac:dyDescent="0.25">
      <c r="A252" s="5" t="s">
        <v>2665</v>
      </c>
      <c r="B252" s="2" t="s">
        <v>2666</v>
      </c>
      <c r="C252" s="2">
        <v>1.0665944317648</v>
      </c>
      <c r="D252" s="2">
        <f t="shared" si="3"/>
        <v>2.0944833734511237</v>
      </c>
      <c r="E252" s="2" t="s">
        <v>2667</v>
      </c>
    </row>
    <row r="253" spans="1:5" x14ac:dyDescent="0.25">
      <c r="A253" s="5" t="s">
        <v>1895</v>
      </c>
      <c r="B253" s="2" t="s">
        <v>1896</v>
      </c>
      <c r="C253" s="2">
        <v>1.0620624128210301</v>
      </c>
      <c r="D253" s="2">
        <f t="shared" si="3"/>
        <v>2.0879141787106201</v>
      </c>
      <c r="E253" s="2" t="s">
        <v>1897</v>
      </c>
    </row>
    <row r="254" spans="1:5" x14ac:dyDescent="0.25">
      <c r="A254" s="5" t="s">
        <v>2415</v>
      </c>
      <c r="B254" s="2" t="s">
        <v>2416</v>
      </c>
      <c r="C254" s="2">
        <v>1.0620000438074899</v>
      </c>
      <c r="D254" s="2">
        <f t="shared" si="3"/>
        <v>2.0878239182402898</v>
      </c>
      <c r="E254" s="2" t="s">
        <v>2417</v>
      </c>
    </row>
    <row r="255" spans="1:5" x14ac:dyDescent="0.25">
      <c r="A255" s="5" t="s">
        <v>2058</v>
      </c>
      <c r="B255" s="2" t="s">
        <v>2059</v>
      </c>
      <c r="C255" s="2">
        <v>1.0618107157161001</v>
      </c>
      <c r="D255" s="2">
        <f t="shared" si="3"/>
        <v>2.087549946423275</v>
      </c>
      <c r="E255" s="2" t="s">
        <v>75</v>
      </c>
    </row>
    <row r="256" spans="1:5" x14ac:dyDescent="0.25">
      <c r="A256" s="5" t="s">
        <v>1214</v>
      </c>
      <c r="B256" s="2" t="s">
        <v>1215</v>
      </c>
      <c r="C256" s="2">
        <v>1.0614016195221001</v>
      </c>
      <c r="D256" s="2">
        <f t="shared" si="3"/>
        <v>2.0869580765948657</v>
      </c>
      <c r="E256" s="2" t="s">
        <v>1216</v>
      </c>
    </row>
    <row r="257" spans="1:5" x14ac:dyDescent="0.25">
      <c r="A257" s="5" t="s">
        <v>2098</v>
      </c>
      <c r="B257" s="2" t="s">
        <v>2099</v>
      </c>
      <c r="C257" s="2">
        <v>1.0600187079013701</v>
      </c>
      <c r="D257" s="2">
        <f t="shared" si="3"/>
        <v>2.0849585578507051</v>
      </c>
      <c r="E257" s="2" t="s">
        <v>109</v>
      </c>
    </row>
    <row r="258" spans="1:5" x14ac:dyDescent="0.25">
      <c r="A258" s="5" t="s">
        <v>1130</v>
      </c>
      <c r="B258" s="2" t="s">
        <v>1131</v>
      </c>
      <c r="C258" s="2">
        <v>1.0590364115995901</v>
      </c>
      <c r="D258" s="2">
        <f t="shared" ref="D258:D283" si="4">2^C258</f>
        <v>2.0835394429664298</v>
      </c>
      <c r="E258" s="2" t="s">
        <v>1132</v>
      </c>
    </row>
    <row r="259" spans="1:5" x14ac:dyDescent="0.25">
      <c r="A259" s="5" t="s">
        <v>777</v>
      </c>
      <c r="B259" s="2" t="s">
        <v>778</v>
      </c>
      <c r="C259" s="2">
        <v>1.0550736416316</v>
      </c>
      <c r="D259" s="2">
        <f t="shared" si="4"/>
        <v>2.0778242653669605</v>
      </c>
      <c r="E259" s="2" t="s">
        <v>779</v>
      </c>
    </row>
    <row r="260" spans="1:5" x14ac:dyDescent="0.25">
      <c r="A260" s="5" t="s">
        <v>2511</v>
      </c>
      <c r="B260" s="2" t="s">
        <v>2512</v>
      </c>
      <c r="C260" s="2">
        <v>1.0488020671316101</v>
      </c>
      <c r="D260" s="2">
        <f t="shared" si="4"/>
        <v>2.0688113096686811</v>
      </c>
      <c r="E260" s="2" t="s">
        <v>324</v>
      </c>
    </row>
    <row r="261" spans="1:5" x14ac:dyDescent="0.25">
      <c r="A261" s="5" t="s">
        <v>2182</v>
      </c>
      <c r="B261" s="2" t="s">
        <v>2183</v>
      </c>
      <c r="C261" s="2">
        <v>1.04836822281463</v>
      </c>
      <c r="D261" s="2">
        <f t="shared" si="4"/>
        <v>2.0681892744746939</v>
      </c>
      <c r="E261" s="2" t="s">
        <v>2184</v>
      </c>
    </row>
    <row r="262" spans="1:5" x14ac:dyDescent="0.25">
      <c r="A262" s="5" t="s">
        <v>2605</v>
      </c>
      <c r="B262" s="2" t="s">
        <v>2606</v>
      </c>
      <c r="C262" s="2">
        <v>1.0463144898213399</v>
      </c>
      <c r="D262" s="2">
        <f t="shared" si="4"/>
        <v>2.0652472204607917</v>
      </c>
      <c r="E262" s="2" t="s">
        <v>272</v>
      </c>
    </row>
    <row r="263" spans="1:5" x14ac:dyDescent="0.25">
      <c r="A263" s="5" t="s">
        <v>1183</v>
      </c>
      <c r="B263" s="2" t="s">
        <v>1184</v>
      </c>
      <c r="C263" s="2">
        <v>1.0456780982079701</v>
      </c>
      <c r="D263" s="2">
        <f t="shared" si="4"/>
        <v>2.0643364138542357</v>
      </c>
      <c r="E263" s="2" t="s">
        <v>306</v>
      </c>
    </row>
    <row r="264" spans="1:5" x14ac:dyDescent="0.25">
      <c r="A264" s="5" t="s">
        <v>2131</v>
      </c>
      <c r="B264" s="2" t="s">
        <v>2132</v>
      </c>
      <c r="C264" s="2">
        <v>1.0442410886626401</v>
      </c>
      <c r="D264" s="2">
        <f t="shared" si="4"/>
        <v>2.0622812364622418</v>
      </c>
      <c r="E264" s="2" t="s">
        <v>1676</v>
      </c>
    </row>
    <row r="265" spans="1:5" x14ac:dyDescent="0.25">
      <c r="A265" s="5" t="s">
        <v>1306</v>
      </c>
      <c r="B265" s="2" t="s">
        <v>1307</v>
      </c>
      <c r="C265" s="2">
        <v>1.04283395860277</v>
      </c>
      <c r="D265" s="2">
        <f t="shared" si="4"/>
        <v>2.0602707747104461</v>
      </c>
      <c r="E265" s="2" t="s">
        <v>1308</v>
      </c>
    </row>
    <row r="266" spans="1:5" x14ac:dyDescent="0.25">
      <c r="A266" s="5" t="s">
        <v>24</v>
      </c>
      <c r="B266" s="2" t="s">
        <v>25</v>
      </c>
      <c r="C266" s="2">
        <v>1.04083311902214</v>
      </c>
      <c r="D266" s="2">
        <f t="shared" si="4"/>
        <v>2.0574154144458694</v>
      </c>
      <c r="E266" s="2" t="s">
        <v>26</v>
      </c>
    </row>
    <row r="267" spans="1:5" x14ac:dyDescent="0.25">
      <c r="A267" s="5" t="s">
        <v>1912</v>
      </c>
      <c r="B267" s="2" t="s">
        <v>1913</v>
      </c>
      <c r="C267" s="2">
        <v>1.03935512248469</v>
      </c>
      <c r="D267" s="2">
        <f t="shared" si="4"/>
        <v>2.0553087351586043</v>
      </c>
      <c r="E267" s="2" t="s">
        <v>1914</v>
      </c>
    </row>
    <row r="268" spans="1:5" x14ac:dyDescent="0.25">
      <c r="A268" s="5" t="s">
        <v>2466</v>
      </c>
      <c r="B268" s="2" t="s">
        <v>2467</v>
      </c>
      <c r="C268" s="2">
        <v>1.0380481611564301</v>
      </c>
      <c r="D268" s="2">
        <f t="shared" si="4"/>
        <v>2.0534476400656683</v>
      </c>
      <c r="E268" s="2" t="s">
        <v>2468</v>
      </c>
    </row>
    <row r="269" spans="1:5" x14ac:dyDescent="0.25">
      <c r="A269" s="5" t="s">
        <v>2270</v>
      </c>
      <c r="B269" s="2" t="s">
        <v>2271</v>
      </c>
      <c r="C269" s="2">
        <v>1.0373231082807699</v>
      </c>
      <c r="D269" s="2">
        <f t="shared" si="4"/>
        <v>2.0524159015412824</v>
      </c>
      <c r="E269" s="2" t="s">
        <v>2272</v>
      </c>
    </row>
    <row r="270" spans="1:5" x14ac:dyDescent="0.25">
      <c r="A270" s="5" t="s">
        <v>1580</v>
      </c>
      <c r="B270" s="2" t="s">
        <v>1581</v>
      </c>
      <c r="C270" s="2">
        <v>1.03418924459281</v>
      </c>
      <c r="D270" s="2">
        <f t="shared" si="4"/>
        <v>2.0479624233901883</v>
      </c>
      <c r="E270" s="2" t="s">
        <v>1582</v>
      </c>
    </row>
    <row r="271" spans="1:5" x14ac:dyDescent="0.25">
      <c r="A271" s="5" t="s">
        <v>2290</v>
      </c>
      <c r="B271" s="2" t="s">
        <v>2291</v>
      </c>
      <c r="C271" s="2">
        <v>1.0331096715147801</v>
      </c>
      <c r="D271" s="2">
        <f t="shared" si="4"/>
        <v>2.0464305001355925</v>
      </c>
      <c r="E271" s="2" t="s">
        <v>2292</v>
      </c>
    </row>
    <row r="272" spans="1:5" x14ac:dyDescent="0.25">
      <c r="A272" s="5" t="s">
        <v>2494</v>
      </c>
      <c r="B272" s="2" t="s">
        <v>2495</v>
      </c>
      <c r="C272" s="2">
        <v>1.0273799244314601</v>
      </c>
      <c r="D272" s="2">
        <f t="shared" si="4"/>
        <v>2.0383191007460635</v>
      </c>
      <c r="E272" s="2" t="s">
        <v>2496</v>
      </c>
    </row>
    <row r="273" spans="1:5" x14ac:dyDescent="0.25">
      <c r="A273" s="5" t="s">
        <v>2159</v>
      </c>
      <c r="B273" s="2" t="s">
        <v>2160</v>
      </c>
      <c r="C273" s="2">
        <v>1.0239334051020601</v>
      </c>
      <c r="D273" s="2">
        <f t="shared" si="4"/>
        <v>2.0334554799788358</v>
      </c>
      <c r="E273" s="2" t="s">
        <v>1190</v>
      </c>
    </row>
    <row r="274" spans="1:5" x14ac:dyDescent="0.25">
      <c r="A274" s="5" t="s">
        <v>2041</v>
      </c>
      <c r="B274" s="2" t="s">
        <v>2042</v>
      </c>
      <c r="C274" s="2">
        <v>1.0238042484954599</v>
      </c>
      <c r="D274" s="2">
        <f t="shared" si="4"/>
        <v>2.0332734439654923</v>
      </c>
      <c r="E274" s="2" t="s">
        <v>2043</v>
      </c>
    </row>
    <row r="275" spans="1:5" x14ac:dyDescent="0.25">
      <c r="A275" s="5" t="s">
        <v>2172</v>
      </c>
      <c r="B275" s="2" t="s">
        <v>2173</v>
      </c>
      <c r="C275" s="2">
        <v>1.0232953024270599</v>
      </c>
      <c r="D275" s="2">
        <f t="shared" si="4"/>
        <v>2.0325562833825517</v>
      </c>
      <c r="E275" s="2" t="s">
        <v>63</v>
      </c>
    </row>
    <row r="276" spans="1:5" x14ac:dyDescent="0.25">
      <c r="A276" s="5" t="s">
        <v>1940</v>
      </c>
      <c r="B276" s="2" t="s">
        <v>1941</v>
      </c>
      <c r="C276" s="2">
        <v>1.02090365166571</v>
      </c>
      <c r="D276" s="2">
        <f t="shared" si="4"/>
        <v>2.0291895720999764</v>
      </c>
      <c r="E276" s="2" t="s">
        <v>109</v>
      </c>
    </row>
    <row r="277" spans="1:5" x14ac:dyDescent="0.25">
      <c r="A277" s="5" t="s">
        <v>1880</v>
      </c>
      <c r="B277" s="2" t="s">
        <v>1881</v>
      </c>
      <c r="C277" s="2">
        <v>1.0188312688804999</v>
      </c>
      <c r="D277" s="2">
        <f t="shared" si="4"/>
        <v>2.0262768022432804</v>
      </c>
      <c r="E277" s="2" t="s">
        <v>1882</v>
      </c>
    </row>
    <row r="278" spans="1:5" x14ac:dyDescent="0.25">
      <c r="A278" s="5" t="s">
        <v>2688</v>
      </c>
      <c r="B278" s="2" t="s">
        <v>2689</v>
      </c>
      <c r="C278" s="2">
        <v>1.01814122391202</v>
      </c>
      <c r="D278" s="2">
        <f t="shared" si="4"/>
        <v>2.025307860270722</v>
      </c>
      <c r="E278" s="2" t="s">
        <v>2690</v>
      </c>
    </row>
    <row r="279" spans="1:5" x14ac:dyDescent="0.25">
      <c r="A279" s="5" t="s">
        <v>2056</v>
      </c>
      <c r="B279" s="2" t="s">
        <v>2057</v>
      </c>
      <c r="C279" s="2">
        <v>1.0179912341356001</v>
      </c>
      <c r="D279" s="2">
        <f t="shared" si="4"/>
        <v>2.025097310103102</v>
      </c>
      <c r="E279" s="2" t="s">
        <v>109</v>
      </c>
    </row>
    <row r="280" spans="1:5" x14ac:dyDescent="0.25">
      <c r="A280" s="5" t="s">
        <v>2095</v>
      </c>
      <c r="B280" s="2" t="s">
        <v>2096</v>
      </c>
      <c r="C280" s="2">
        <v>1.0154335967922401</v>
      </c>
      <c r="D280" s="2">
        <f t="shared" si="4"/>
        <v>2.0215103593320571</v>
      </c>
      <c r="E280" s="2" t="s">
        <v>2097</v>
      </c>
    </row>
    <row r="281" spans="1:5" x14ac:dyDescent="0.25">
      <c r="A281" s="5" t="s">
        <v>2188</v>
      </c>
      <c r="B281" s="2" t="s">
        <v>2189</v>
      </c>
      <c r="C281" s="2">
        <v>1.0113933700343301</v>
      </c>
      <c r="D281" s="2">
        <f t="shared" si="4"/>
        <v>2.0158570962021596</v>
      </c>
      <c r="E281" s="2" t="s">
        <v>2190</v>
      </c>
    </row>
    <row r="282" spans="1:5" x14ac:dyDescent="0.25">
      <c r="A282" s="5" t="s">
        <v>1660</v>
      </c>
      <c r="B282" s="2" t="s">
        <v>1661</v>
      </c>
      <c r="C282" s="2">
        <v>1.01051293223577</v>
      </c>
      <c r="D282" s="2">
        <f t="shared" si="4"/>
        <v>2.014627248398992</v>
      </c>
      <c r="E282" s="2" t="s">
        <v>1662</v>
      </c>
    </row>
    <row r="283" spans="1:5" x14ac:dyDescent="0.25">
      <c r="A283" s="5" t="s">
        <v>2587</v>
      </c>
      <c r="B283" s="2" t="s">
        <v>2588</v>
      </c>
      <c r="C283" s="2">
        <v>1.0079415779219001</v>
      </c>
      <c r="D283" s="2">
        <f t="shared" si="4"/>
        <v>2.0110397218959464</v>
      </c>
      <c r="E283" s="2" t="s">
        <v>2589</v>
      </c>
    </row>
    <row r="284" spans="1:5" x14ac:dyDescent="0.25">
      <c r="A284" s="5" t="s">
        <v>898</v>
      </c>
      <c r="B284" s="2" t="s">
        <v>899</v>
      </c>
      <c r="C284" s="2">
        <v>-1.0000291001905599</v>
      </c>
      <c r="D284" s="3">
        <v>-2.0000403418369412</v>
      </c>
      <c r="E284" s="2" t="s">
        <v>900</v>
      </c>
    </row>
    <row r="285" spans="1:5" x14ac:dyDescent="0.25">
      <c r="A285" s="5" t="s">
        <v>2656</v>
      </c>
      <c r="B285" s="2" t="s">
        <v>2657</v>
      </c>
      <c r="C285" s="2">
        <v>-1.00215253539037</v>
      </c>
      <c r="D285" s="3">
        <v>-2.0029862749164726</v>
      </c>
      <c r="E285" s="2" t="s">
        <v>2658</v>
      </c>
    </row>
    <row r="286" spans="1:5" x14ac:dyDescent="0.25">
      <c r="A286" s="5" t="s">
        <v>546</v>
      </c>
      <c r="B286" s="2" t="s">
        <v>547</v>
      </c>
      <c r="C286" s="2">
        <v>-1.00347633278202</v>
      </c>
      <c r="D286" s="3">
        <v>-2.0048250314211149</v>
      </c>
      <c r="E286" s="2" t="s">
        <v>548</v>
      </c>
    </row>
    <row r="287" spans="1:5" x14ac:dyDescent="0.25">
      <c r="A287" s="5" t="s">
        <v>419</v>
      </c>
      <c r="B287" s="2" t="s">
        <v>420</v>
      </c>
      <c r="C287" s="2">
        <v>-1.0045250375077499</v>
      </c>
      <c r="D287" s="3">
        <v>-2.0062828820131626</v>
      </c>
      <c r="E287" s="2" t="s">
        <v>293</v>
      </c>
    </row>
    <row r="288" spans="1:5" x14ac:dyDescent="0.25">
      <c r="A288" s="5" t="s">
        <v>2523</v>
      </c>
      <c r="B288" s="2" t="s">
        <v>2524</v>
      </c>
      <c r="C288" s="2">
        <v>-1.00724262333751</v>
      </c>
      <c r="D288" s="3">
        <v>-2.01006565256696</v>
      </c>
      <c r="E288" s="2" t="s">
        <v>2525</v>
      </c>
    </row>
    <row r="289" spans="1:5" x14ac:dyDescent="0.25">
      <c r="A289" s="5" t="s">
        <v>1778</v>
      </c>
      <c r="B289" s="2" t="s">
        <v>1779</v>
      </c>
      <c r="C289" s="2">
        <v>-1.00725244115235</v>
      </c>
      <c r="D289" s="3">
        <v>-2.0100793314935399</v>
      </c>
      <c r="E289" s="2" t="s">
        <v>1780</v>
      </c>
    </row>
    <row r="290" spans="1:5" x14ac:dyDescent="0.25">
      <c r="A290" s="5" t="s">
        <v>1620</v>
      </c>
      <c r="B290" s="2" t="s">
        <v>1621</v>
      </c>
      <c r="C290" s="2">
        <v>-1.0086409866400099</v>
      </c>
      <c r="D290" s="3">
        <v>-2.0120148965997999</v>
      </c>
      <c r="E290" s="2" t="s">
        <v>26</v>
      </c>
    </row>
    <row r="291" spans="1:5" x14ac:dyDescent="0.25">
      <c r="A291" s="5" t="s">
        <v>2607</v>
      </c>
      <c r="B291" s="2" t="s">
        <v>2608</v>
      </c>
      <c r="C291" s="2">
        <v>-1.0111821362558999</v>
      </c>
      <c r="D291" s="3">
        <v>-2.0155619638786821</v>
      </c>
      <c r="E291" s="2" t="s">
        <v>2609</v>
      </c>
    </row>
    <row r="292" spans="1:5" x14ac:dyDescent="0.25">
      <c r="A292" s="5" t="s">
        <v>1122</v>
      </c>
      <c r="B292" s="2" t="s">
        <v>1123</v>
      </c>
      <c r="C292" s="2">
        <v>-1.0120563598966399</v>
      </c>
      <c r="D292" s="3">
        <v>-2.016783695324043</v>
      </c>
      <c r="E292" s="2" t="s">
        <v>1124</v>
      </c>
    </row>
    <row r="293" spans="1:5" x14ac:dyDescent="0.25">
      <c r="A293" s="5" t="s">
        <v>2433</v>
      </c>
      <c r="B293" s="2" t="s">
        <v>2434</v>
      </c>
      <c r="C293" s="2">
        <v>-1.0125937910555001</v>
      </c>
      <c r="D293" s="3">
        <v>-2.0175351253048981</v>
      </c>
      <c r="E293" s="2" t="s">
        <v>2435</v>
      </c>
    </row>
    <row r="294" spans="1:5" x14ac:dyDescent="0.25">
      <c r="A294" s="5" t="s">
        <v>2584</v>
      </c>
      <c r="B294" s="2" t="s">
        <v>2585</v>
      </c>
      <c r="C294" s="2">
        <v>-1.0153205890365</v>
      </c>
      <c r="D294" s="3">
        <v>-2.0213520185909744</v>
      </c>
      <c r="E294" s="2" t="s">
        <v>2586</v>
      </c>
    </row>
    <row r="295" spans="1:5" x14ac:dyDescent="0.25">
      <c r="A295" s="5" t="s">
        <v>1824</v>
      </c>
      <c r="B295" s="2" t="s">
        <v>1825</v>
      </c>
      <c r="C295" s="2">
        <v>-1.0156227948471099</v>
      </c>
      <c r="D295" s="3">
        <v>-2.0217754818262961</v>
      </c>
      <c r="E295" s="2" t="s">
        <v>1826</v>
      </c>
    </row>
    <row r="296" spans="1:5" x14ac:dyDescent="0.25">
      <c r="A296" s="5" t="s">
        <v>579</v>
      </c>
      <c r="B296" s="2" t="s">
        <v>580</v>
      </c>
      <c r="C296" s="2">
        <v>-1.0183787445385299</v>
      </c>
      <c r="D296" s="3">
        <v>-2.0256413278295868</v>
      </c>
      <c r="E296" s="2" t="s">
        <v>581</v>
      </c>
    </row>
    <row r="297" spans="1:5" x14ac:dyDescent="0.25">
      <c r="A297" s="5" t="s">
        <v>2412</v>
      </c>
      <c r="B297" s="2" t="s">
        <v>2413</v>
      </c>
      <c r="C297" s="2">
        <v>-1.02416798951003</v>
      </c>
      <c r="D297" s="3">
        <v>-2.0337861498157217</v>
      </c>
      <c r="E297" s="2" t="s">
        <v>2414</v>
      </c>
    </row>
    <row r="298" spans="1:5" x14ac:dyDescent="0.25">
      <c r="A298" s="5" t="s">
        <v>2581</v>
      </c>
      <c r="B298" s="2" t="s">
        <v>2582</v>
      </c>
      <c r="C298" s="2">
        <v>-1.0247356760344299</v>
      </c>
      <c r="D298" s="3">
        <v>-2.0345865824369889</v>
      </c>
      <c r="E298" s="2" t="s">
        <v>2583</v>
      </c>
    </row>
    <row r="299" spans="1:5" x14ac:dyDescent="0.25">
      <c r="A299" s="5" t="s">
        <v>1727</v>
      </c>
      <c r="B299" s="2" t="s">
        <v>1728</v>
      </c>
      <c r="C299" s="2">
        <v>-1.0258274795436</v>
      </c>
      <c r="D299" s="3">
        <v>-2.0361269007051055</v>
      </c>
      <c r="E299" s="2" t="s">
        <v>1729</v>
      </c>
    </row>
    <row r="300" spans="1:5" x14ac:dyDescent="0.25">
      <c r="A300" s="5" t="s">
        <v>2406</v>
      </c>
      <c r="B300" s="2" t="s">
        <v>2407</v>
      </c>
      <c r="C300" s="2">
        <v>-1.02808067893147</v>
      </c>
      <c r="D300" s="3">
        <v>-2.0393094058307102</v>
      </c>
      <c r="E300" s="2" t="s">
        <v>2408</v>
      </c>
    </row>
    <row r="301" spans="1:5" x14ac:dyDescent="0.25">
      <c r="A301" s="5" t="s">
        <v>1011</v>
      </c>
      <c r="B301" s="2" t="s">
        <v>1012</v>
      </c>
      <c r="C301" s="2">
        <v>-1.02892942976637</v>
      </c>
      <c r="D301" s="3">
        <v>-2.0405095033937535</v>
      </c>
      <c r="E301" s="2" t="s">
        <v>1013</v>
      </c>
    </row>
    <row r="302" spans="1:5" x14ac:dyDescent="0.25">
      <c r="A302" s="5" t="s">
        <v>444</v>
      </c>
      <c r="B302" s="2" t="s">
        <v>445</v>
      </c>
      <c r="C302" s="2">
        <v>-1.0294033242520499</v>
      </c>
      <c r="D302" s="3">
        <v>-2.0411798772487715</v>
      </c>
      <c r="E302" s="2" t="s">
        <v>446</v>
      </c>
    </row>
    <row r="303" spans="1:5" x14ac:dyDescent="0.25">
      <c r="A303" s="5" t="s">
        <v>2376</v>
      </c>
      <c r="B303" s="2" t="s">
        <v>2377</v>
      </c>
      <c r="C303" s="2">
        <v>-1.0309314459558501</v>
      </c>
      <c r="D303" s="3">
        <v>-2.0433430674591131</v>
      </c>
      <c r="E303" s="2" t="s">
        <v>2378</v>
      </c>
    </row>
    <row r="304" spans="1:5" x14ac:dyDescent="0.25">
      <c r="A304" s="5" t="s">
        <v>1568</v>
      </c>
      <c r="B304" s="2" t="s">
        <v>1569</v>
      </c>
      <c r="C304" s="2">
        <v>-1.03103675659449</v>
      </c>
      <c r="D304" s="3">
        <v>-2.0434922283082964</v>
      </c>
      <c r="E304" s="2" t="s">
        <v>1570</v>
      </c>
    </row>
    <row r="305" spans="1:5" x14ac:dyDescent="0.25">
      <c r="A305" s="5" t="s">
        <v>2391</v>
      </c>
      <c r="B305" s="2" t="s">
        <v>2392</v>
      </c>
      <c r="C305" s="2">
        <v>-1.03438755976254</v>
      </c>
      <c r="D305" s="3">
        <v>-2.0482439589329249</v>
      </c>
      <c r="E305" s="2" t="s">
        <v>2393</v>
      </c>
    </row>
    <row r="306" spans="1:5" x14ac:dyDescent="0.25">
      <c r="A306" s="5" t="s">
        <v>2194</v>
      </c>
      <c r="B306" s="2" t="s">
        <v>2195</v>
      </c>
      <c r="C306" s="2">
        <v>-1.0389343079793401</v>
      </c>
      <c r="D306" s="3">
        <v>-2.0547093170028901</v>
      </c>
      <c r="E306" s="2" t="s">
        <v>2196</v>
      </c>
    </row>
    <row r="307" spans="1:5" x14ac:dyDescent="0.25">
      <c r="A307" s="5" t="s">
        <v>1787</v>
      </c>
      <c r="B307" s="2" t="s">
        <v>1788</v>
      </c>
      <c r="C307" s="2">
        <v>-1.0392347702701199</v>
      </c>
      <c r="D307" s="3">
        <v>-2.0551372847595042</v>
      </c>
      <c r="E307" s="2" t="s">
        <v>482</v>
      </c>
    </row>
    <row r="308" spans="1:5" x14ac:dyDescent="0.25">
      <c r="A308" s="5" t="s">
        <v>2685</v>
      </c>
      <c r="B308" s="2" t="s">
        <v>2686</v>
      </c>
      <c r="C308" s="2">
        <v>-1.0414459473628901</v>
      </c>
      <c r="D308" s="3">
        <v>-2.058289549496819</v>
      </c>
      <c r="E308" s="2" t="s">
        <v>2687</v>
      </c>
    </row>
    <row r="309" spans="1:5" x14ac:dyDescent="0.25">
      <c r="A309" s="5" t="s">
        <v>1889</v>
      </c>
      <c r="B309" s="2" t="s">
        <v>1890</v>
      </c>
      <c r="C309" s="2">
        <v>-1.0492790288152101</v>
      </c>
      <c r="D309" s="3">
        <v>-2.0694953813722261</v>
      </c>
      <c r="E309" s="2" t="s">
        <v>109</v>
      </c>
    </row>
    <row r="310" spans="1:5" x14ac:dyDescent="0.25">
      <c r="A310" s="5" t="s">
        <v>2197</v>
      </c>
      <c r="B310" s="2" t="s">
        <v>2198</v>
      </c>
      <c r="C310" s="2">
        <v>-1.0510001985652699</v>
      </c>
      <c r="D310" s="3">
        <v>-2.0719658122949434</v>
      </c>
      <c r="E310" s="2" t="s">
        <v>2199</v>
      </c>
    </row>
    <row r="311" spans="1:5" x14ac:dyDescent="0.25">
      <c r="A311" s="5" t="s">
        <v>2537</v>
      </c>
      <c r="B311" s="2" t="s">
        <v>2538</v>
      </c>
      <c r="C311" s="2">
        <v>-1.05777804886214</v>
      </c>
      <c r="D311" s="3">
        <v>-2.081722908475804</v>
      </c>
      <c r="E311" s="2" t="s">
        <v>2539</v>
      </c>
    </row>
    <row r="312" spans="1:5" x14ac:dyDescent="0.25">
      <c r="A312" s="5" t="s">
        <v>2400</v>
      </c>
      <c r="B312" s="2" t="s">
        <v>2401</v>
      </c>
      <c r="C312" s="2">
        <v>-1.0578119965489601</v>
      </c>
      <c r="D312" s="3">
        <v>-2.0817718935397309</v>
      </c>
      <c r="E312" s="2" t="s">
        <v>2402</v>
      </c>
    </row>
    <row r="313" spans="1:5" x14ac:dyDescent="0.25">
      <c r="A313" s="5" t="s">
        <v>2593</v>
      </c>
      <c r="B313" s="2" t="s">
        <v>2594</v>
      </c>
      <c r="C313" s="2">
        <v>-1.05854631781208</v>
      </c>
      <c r="D313" s="3">
        <v>-2.0828317699758068</v>
      </c>
      <c r="E313" s="2" t="s">
        <v>75</v>
      </c>
    </row>
    <row r="314" spans="1:5" x14ac:dyDescent="0.25">
      <c r="A314" s="5" t="s">
        <v>1866</v>
      </c>
      <c r="B314" s="2" t="s">
        <v>1867</v>
      </c>
      <c r="C314" s="2">
        <v>-1.0590017555542</v>
      </c>
      <c r="D314" s="3">
        <v>-2.083489393324478</v>
      </c>
      <c r="E314" s="2" t="s">
        <v>1868</v>
      </c>
    </row>
    <row r="315" spans="1:5" x14ac:dyDescent="0.25">
      <c r="A315" s="5" t="s">
        <v>2598</v>
      </c>
      <c r="B315" s="2" t="s">
        <v>2599</v>
      </c>
      <c r="C315" s="2">
        <v>-1.0631287086765899</v>
      </c>
      <c r="D315" s="3">
        <v>-2.0894579264306263</v>
      </c>
      <c r="E315" s="2" t="s">
        <v>2600</v>
      </c>
    </row>
    <row r="316" spans="1:5" x14ac:dyDescent="0.25">
      <c r="A316" s="5" t="s">
        <v>438</v>
      </c>
      <c r="B316" s="2" t="s">
        <v>439</v>
      </c>
      <c r="C316" s="2">
        <v>-1.06333259192542</v>
      </c>
      <c r="D316" s="3">
        <v>-2.0897532317872392</v>
      </c>
      <c r="E316" s="2" t="s">
        <v>440</v>
      </c>
    </row>
    <row r="317" spans="1:5" x14ac:dyDescent="0.25">
      <c r="A317" s="5" t="s">
        <v>1764</v>
      </c>
      <c r="B317" s="2" t="s">
        <v>1765</v>
      </c>
      <c r="C317" s="2">
        <v>-1.06350249415858</v>
      </c>
      <c r="D317" s="3">
        <v>-2.0899993507787396</v>
      </c>
      <c r="E317" s="2" t="s">
        <v>1766</v>
      </c>
    </row>
    <row r="318" spans="1:5" x14ac:dyDescent="0.25">
      <c r="A318" s="5" t="s">
        <v>250</v>
      </c>
      <c r="B318" s="2" t="s">
        <v>251</v>
      </c>
      <c r="C318" s="2">
        <v>-1.0638262989630001</v>
      </c>
      <c r="D318" s="3">
        <v>-2.0904684920484411</v>
      </c>
      <c r="E318" s="2" t="s">
        <v>109</v>
      </c>
    </row>
    <row r="319" spans="1:5" x14ac:dyDescent="0.25">
      <c r="A319" s="5" t="s">
        <v>2472</v>
      </c>
      <c r="B319" s="2" t="s">
        <v>2473</v>
      </c>
      <c r="C319" s="2">
        <v>-1.0683100184174199</v>
      </c>
      <c r="D319" s="3">
        <v>-2.0969755183183869</v>
      </c>
      <c r="E319" s="2" t="s">
        <v>182</v>
      </c>
    </row>
    <row r="320" spans="1:5" x14ac:dyDescent="0.25">
      <c r="A320" s="5" t="s">
        <v>1100</v>
      </c>
      <c r="B320" s="2" t="s">
        <v>1101</v>
      </c>
      <c r="C320" s="2">
        <v>-1.0684200426374699</v>
      </c>
      <c r="D320" s="3">
        <v>-2.0971354460142453</v>
      </c>
      <c r="E320" s="2" t="s">
        <v>1102</v>
      </c>
    </row>
    <row r="321" spans="1:5" x14ac:dyDescent="0.25">
      <c r="A321" s="5" t="s">
        <v>1803</v>
      </c>
      <c r="B321" s="2" t="s">
        <v>1804</v>
      </c>
      <c r="C321" s="2">
        <v>-1.06976841243885</v>
      </c>
      <c r="D321" s="3">
        <v>-2.0990963842955006</v>
      </c>
      <c r="E321" s="2" t="s">
        <v>1805</v>
      </c>
    </row>
    <row r="322" spans="1:5" x14ac:dyDescent="0.25">
      <c r="A322" s="5" t="s">
        <v>931</v>
      </c>
      <c r="B322" s="2" t="s">
        <v>932</v>
      </c>
      <c r="C322" s="2">
        <v>-1.07147778167958</v>
      </c>
      <c r="D322" s="3">
        <v>-2.1015849610349608</v>
      </c>
      <c r="E322" s="2" t="s">
        <v>933</v>
      </c>
    </row>
    <row r="323" spans="1:5" x14ac:dyDescent="0.25">
      <c r="A323" s="5" t="s">
        <v>1295</v>
      </c>
      <c r="B323" s="2" t="s">
        <v>1296</v>
      </c>
      <c r="C323" s="2">
        <v>-1.0731686751715199</v>
      </c>
      <c r="D323" s="3">
        <v>-2.1040495425979642</v>
      </c>
      <c r="E323" s="2" t="s">
        <v>1297</v>
      </c>
    </row>
    <row r="324" spans="1:5" x14ac:dyDescent="0.25">
      <c r="A324" s="5" t="s">
        <v>1750</v>
      </c>
      <c r="B324" s="2" t="s">
        <v>1751</v>
      </c>
      <c r="C324" s="2">
        <v>-1.0789091922988601</v>
      </c>
      <c r="D324" s="3">
        <v>-2.1124382831007011</v>
      </c>
      <c r="E324" s="2" t="s">
        <v>1752</v>
      </c>
    </row>
    <row r="325" spans="1:5" x14ac:dyDescent="0.25">
      <c r="A325" s="5" t="s">
        <v>1035</v>
      </c>
      <c r="B325" s="2" t="s">
        <v>1036</v>
      </c>
      <c r="C325" s="2">
        <v>-1.07899952980122</v>
      </c>
      <c r="D325" s="3">
        <v>-2.11257056218103</v>
      </c>
      <c r="E325" s="2" t="s">
        <v>100</v>
      </c>
    </row>
    <row r="326" spans="1:5" x14ac:dyDescent="0.25">
      <c r="A326" s="5" t="s">
        <v>2360</v>
      </c>
      <c r="B326" s="2" t="s">
        <v>2361</v>
      </c>
      <c r="C326" s="2">
        <v>-1.08030411739454</v>
      </c>
      <c r="D326" s="3">
        <v>-2.1144817629156156</v>
      </c>
      <c r="E326" s="2" t="s">
        <v>182</v>
      </c>
    </row>
    <row r="327" spans="1:5" x14ac:dyDescent="0.25">
      <c r="A327" s="5" t="s">
        <v>2344</v>
      </c>
      <c r="B327" s="2" t="s">
        <v>2345</v>
      </c>
      <c r="C327" s="2">
        <v>-1.0821584885325</v>
      </c>
      <c r="D327" s="3">
        <v>-2.1172013639930292</v>
      </c>
      <c r="E327" s="2" t="s">
        <v>109</v>
      </c>
    </row>
    <row r="328" spans="1:5" x14ac:dyDescent="0.25">
      <c r="A328" s="5" t="s">
        <v>2315</v>
      </c>
      <c r="B328" s="2" t="s">
        <v>2316</v>
      </c>
      <c r="C328" s="2">
        <v>-1.09881224459969</v>
      </c>
      <c r="D328" s="3">
        <v>-2.1417828920646889</v>
      </c>
      <c r="E328" s="2" t="s">
        <v>2235</v>
      </c>
    </row>
    <row r="329" spans="1:5" x14ac:dyDescent="0.25">
      <c r="A329" s="5" t="s">
        <v>2338</v>
      </c>
      <c r="B329" s="2" t="s">
        <v>2339</v>
      </c>
      <c r="C329" s="2">
        <v>-1.1026317614282199</v>
      </c>
      <c r="D329" s="3">
        <v>-2.1474607478244661</v>
      </c>
      <c r="E329" s="2" t="s">
        <v>2340</v>
      </c>
    </row>
    <row r="330" spans="1:5" x14ac:dyDescent="0.25">
      <c r="A330" s="5" t="s">
        <v>1784</v>
      </c>
      <c r="B330" s="2" t="s">
        <v>1785</v>
      </c>
      <c r="C330" s="2">
        <v>-1.1039918163312401</v>
      </c>
      <c r="D330" s="3">
        <v>-2.1494861527443181</v>
      </c>
      <c r="E330" s="2" t="s">
        <v>1786</v>
      </c>
    </row>
    <row r="331" spans="1:5" x14ac:dyDescent="0.25">
      <c r="A331" s="5" t="s">
        <v>2327</v>
      </c>
      <c r="B331" s="2" t="s">
        <v>2328</v>
      </c>
      <c r="C331" s="2">
        <v>-1.10728501418486</v>
      </c>
      <c r="D331" s="3">
        <v>-2.1543983263404951</v>
      </c>
      <c r="E331" s="2" t="s">
        <v>2329</v>
      </c>
    </row>
    <row r="332" spans="1:5" x14ac:dyDescent="0.25">
      <c r="A332" s="5" t="s">
        <v>1942</v>
      </c>
      <c r="B332" s="2" t="s">
        <v>1943</v>
      </c>
      <c r="C332" s="2">
        <v>-1.10839019494937</v>
      </c>
      <c r="D332" s="3">
        <v>-2.1560493417946511</v>
      </c>
      <c r="E332" s="2" t="s">
        <v>109</v>
      </c>
    </row>
    <row r="333" spans="1:5" x14ac:dyDescent="0.25">
      <c r="A333" s="5" t="s">
        <v>2241</v>
      </c>
      <c r="B333" s="2" t="s">
        <v>2242</v>
      </c>
      <c r="C333" s="2">
        <v>-1.10919638513052</v>
      </c>
      <c r="D333" s="3">
        <v>-2.1572544970818659</v>
      </c>
      <c r="E333" s="2" t="s">
        <v>2243</v>
      </c>
    </row>
    <row r="334" spans="1:5" x14ac:dyDescent="0.25">
      <c r="A334" s="5" t="s">
        <v>885</v>
      </c>
      <c r="B334" s="2" t="s">
        <v>886</v>
      </c>
      <c r="C334" s="2">
        <v>-1.1154915504312299</v>
      </c>
      <c r="D334" s="3">
        <v>-2.1666881923607231</v>
      </c>
      <c r="E334" s="2" t="s">
        <v>374</v>
      </c>
    </row>
    <row r="335" spans="1:5" x14ac:dyDescent="0.25">
      <c r="A335" s="5" t="s">
        <v>787</v>
      </c>
      <c r="B335" s="2" t="s">
        <v>788</v>
      </c>
      <c r="C335" s="2">
        <v>-1.11766990466864</v>
      </c>
      <c r="D335" s="3">
        <v>-2.1699621895233356</v>
      </c>
      <c r="E335" s="2" t="s">
        <v>789</v>
      </c>
    </row>
    <row r="336" spans="1:5" x14ac:dyDescent="0.25">
      <c r="A336" s="5" t="s">
        <v>1384</v>
      </c>
      <c r="B336" s="2" t="s">
        <v>1385</v>
      </c>
      <c r="C336" s="2">
        <v>-1.11947654924925</v>
      </c>
      <c r="D336" s="3">
        <v>-2.1726812715284685</v>
      </c>
      <c r="E336" s="2" t="s">
        <v>1386</v>
      </c>
    </row>
    <row r="337" spans="1:5" x14ac:dyDescent="0.25">
      <c r="A337" s="5" t="s">
        <v>1458</v>
      </c>
      <c r="B337" s="2" t="s">
        <v>1459</v>
      </c>
      <c r="C337" s="2">
        <v>-1.11993376525425</v>
      </c>
      <c r="D337" s="3">
        <v>-2.1733699424189261</v>
      </c>
      <c r="E337" s="2" t="s">
        <v>609</v>
      </c>
    </row>
    <row r="338" spans="1:5" x14ac:dyDescent="0.25">
      <c r="A338" s="5" t="s">
        <v>1733</v>
      </c>
      <c r="B338" s="2" t="s">
        <v>1734</v>
      </c>
      <c r="C338" s="2">
        <v>-1.12951497711269</v>
      </c>
      <c r="D338" s="3">
        <v>-2.1878517400741413</v>
      </c>
      <c r="E338" s="2" t="s">
        <v>1735</v>
      </c>
    </row>
    <row r="339" spans="1:5" x14ac:dyDescent="0.25">
      <c r="A339" s="5" t="s">
        <v>2556</v>
      </c>
      <c r="B339" s="2" t="s">
        <v>2557</v>
      </c>
      <c r="C339" s="2">
        <v>-1.13355119516267</v>
      </c>
      <c r="D339" s="3">
        <v>-2.193981248169079</v>
      </c>
      <c r="E339" s="2" t="s">
        <v>2558</v>
      </c>
    </row>
    <row r="340" spans="1:5" x14ac:dyDescent="0.25">
      <c r="A340" s="5" t="s">
        <v>2285</v>
      </c>
      <c r="B340" s="2" t="s">
        <v>2286</v>
      </c>
      <c r="C340" s="2">
        <v>-1.1342374155578201</v>
      </c>
      <c r="D340" s="3">
        <v>-2.1950250673775829</v>
      </c>
      <c r="E340" s="2" t="s">
        <v>2287</v>
      </c>
    </row>
    <row r="341" spans="1:5" x14ac:dyDescent="0.25">
      <c r="A341" s="5" t="s">
        <v>2317</v>
      </c>
      <c r="B341" s="2" t="s">
        <v>2318</v>
      </c>
      <c r="C341" s="2">
        <v>-1.1342485913259599</v>
      </c>
      <c r="D341" s="3">
        <v>-2.1950420711001528</v>
      </c>
      <c r="E341" s="2" t="s">
        <v>2319</v>
      </c>
    </row>
    <row r="342" spans="1:5" x14ac:dyDescent="0.25">
      <c r="A342" s="5" t="s">
        <v>2671</v>
      </c>
      <c r="B342" s="2" t="s">
        <v>2672</v>
      </c>
      <c r="C342" s="2">
        <v>-1.1382100044979799</v>
      </c>
      <c r="D342" s="3">
        <v>-2.2010775931295044</v>
      </c>
      <c r="E342" s="2" t="s">
        <v>2673</v>
      </c>
    </row>
    <row r="343" spans="1:5" x14ac:dyDescent="0.25">
      <c r="A343" s="5" t="s">
        <v>1395</v>
      </c>
      <c r="B343" s="2" t="s">
        <v>1396</v>
      </c>
      <c r="C343" s="2">
        <v>-1.1396691460620001</v>
      </c>
      <c r="D343" s="3">
        <v>-2.2033048888549804</v>
      </c>
      <c r="E343" s="2" t="s">
        <v>1397</v>
      </c>
    </row>
    <row r="344" spans="1:5" x14ac:dyDescent="0.25">
      <c r="A344" s="5" t="s">
        <v>1821</v>
      </c>
      <c r="B344" s="2" t="s">
        <v>1822</v>
      </c>
      <c r="C344" s="2">
        <v>-1.1407922899221199</v>
      </c>
      <c r="D344" s="3">
        <v>-2.2050208383743022</v>
      </c>
      <c r="E344" s="2" t="s">
        <v>1823</v>
      </c>
    </row>
    <row r="345" spans="1:5" x14ac:dyDescent="0.25">
      <c r="A345" s="5" t="s">
        <v>2373</v>
      </c>
      <c r="B345" s="2" t="s">
        <v>2374</v>
      </c>
      <c r="C345" s="2">
        <v>-1.1431322598734901</v>
      </c>
      <c r="D345" s="3">
        <v>-2.2086001596984275</v>
      </c>
      <c r="E345" s="2" t="s">
        <v>2375</v>
      </c>
    </row>
    <row r="346" spans="1:5" x14ac:dyDescent="0.25">
      <c r="A346" s="5" t="s">
        <v>1191</v>
      </c>
      <c r="B346" s="2" t="s">
        <v>1192</v>
      </c>
      <c r="C346" s="2">
        <v>-1.1442993249680899</v>
      </c>
      <c r="D346" s="3">
        <v>-2.2103875249602547</v>
      </c>
      <c r="E346" s="2" t="s">
        <v>1193</v>
      </c>
    </row>
    <row r="347" spans="1:5" x14ac:dyDescent="0.25">
      <c r="A347" s="5" t="s">
        <v>843</v>
      </c>
      <c r="B347" s="2" t="s">
        <v>844</v>
      </c>
      <c r="C347" s="2">
        <v>-1.14631575850491</v>
      </c>
      <c r="D347" s="3">
        <v>-2.2134791109649496</v>
      </c>
      <c r="E347" s="2" t="s">
        <v>845</v>
      </c>
    </row>
    <row r="348" spans="1:5" x14ac:dyDescent="0.25">
      <c r="A348" s="5" t="s">
        <v>1298</v>
      </c>
      <c r="B348" s="2" t="s">
        <v>1299</v>
      </c>
      <c r="C348" s="2">
        <v>-1.1479279901667201</v>
      </c>
      <c r="D348" s="3">
        <v>-2.2159540871381065</v>
      </c>
      <c r="E348" s="2" t="s">
        <v>1300</v>
      </c>
    </row>
    <row r="349" spans="1:5" x14ac:dyDescent="0.25">
      <c r="A349" s="5" t="s">
        <v>2633</v>
      </c>
      <c r="B349" s="2" t="s">
        <v>2634</v>
      </c>
      <c r="C349" s="2">
        <v>-1.14922707328226</v>
      </c>
      <c r="D349" s="3">
        <v>-2.2179503544862245</v>
      </c>
      <c r="E349" s="2" t="s">
        <v>2635</v>
      </c>
    </row>
    <row r="350" spans="1:5" x14ac:dyDescent="0.25">
      <c r="A350" s="5" t="s">
        <v>650</v>
      </c>
      <c r="B350" s="2" t="s">
        <v>651</v>
      </c>
      <c r="C350" s="2">
        <v>-1.1552683937736901</v>
      </c>
      <c r="D350" s="3">
        <v>-2.2272575488660382</v>
      </c>
      <c r="E350" s="2" t="s">
        <v>652</v>
      </c>
    </row>
    <row r="351" spans="1:5" x14ac:dyDescent="0.25">
      <c r="A351" s="5" t="s">
        <v>2357</v>
      </c>
      <c r="B351" s="2" t="s">
        <v>2358</v>
      </c>
      <c r="C351" s="2">
        <v>-1.15692367978473</v>
      </c>
      <c r="D351" s="3">
        <v>-2.2298144746030069</v>
      </c>
      <c r="E351" s="2" t="s">
        <v>2359</v>
      </c>
    </row>
    <row r="352" spans="1:5" x14ac:dyDescent="0.25">
      <c r="A352" s="5" t="s">
        <v>890</v>
      </c>
      <c r="B352" s="2" t="s">
        <v>891</v>
      </c>
      <c r="C352" s="2">
        <v>-1.1570057321638501</v>
      </c>
      <c r="D352" s="3">
        <v>-2.2299412975146153</v>
      </c>
      <c r="E352" s="2" t="s">
        <v>892</v>
      </c>
    </row>
    <row r="353" spans="1:5" x14ac:dyDescent="0.25">
      <c r="A353" s="5" t="s">
        <v>1682</v>
      </c>
      <c r="B353" s="2" t="s">
        <v>1683</v>
      </c>
      <c r="C353" s="2">
        <v>-1.16498471173179</v>
      </c>
      <c r="D353" s="3">
        <v>-2.2423083941442039</v>
      </c>
      <c r="E353" s="2" t="s">
        <v>1684</v>
      </c>
    </row>
    <row r="354" spans="1:5" x14ac:dyDescent="0.25">
      <c r="A354" s="5" t="s">
        <v>751</v>
      </c>
      <c r="B354" s="2" t="s">
        <v>752</v>
      </c>
      <c r="C354" s="2">
        <v>-1.16660045272977</v>
      </c>
      <c r="D354" s="3">
        <v>-2.2448210659385266</v>
      </c>
      <c r="E354" s="2" t="s">
        <v>753</v>
      </c>
    </row>
    <row r="355" spans="1:5" x14ac:dyDescent="0.25">
      <c r="A355" s="5" t="s">
        <v>2531</v>
      </c>
      <c r="B355" s="2" t="s">
        <v>2532</v>
      </c>
      <c r="C355" s="2">
        <v>-1.1677025824812799</v>
      </c>
      <c r="D355" s="3">
        <v>-2.2465366255528014</v>
      </c>
      <c r="E355" s="2" t="s">
        <v>2533</v>
      </c>
    </row>
    <row r="356" spans="1:5" x14ac:dyDescent="0.25">
      <c r="A356" s="5" t="s">
        <v>599</v>
      </c>
      <c r="B356" s="2" t="s">
        <v>600</v>
      </c>
      <c r="C356" s="2">
        <v>-1.1708451492811001</v>
      </c>
      <c r="D356" s="3">
        <v>-2.2514355029620576</v>
      </c>
      <c r="E356" s="2" t="s">
        <v>601</v>
      </c>
    </row>
    <row r="357" spans="1:5" x14ac:dyDescent="0.25">
      <c r="A357" s="5" t="s">
        <v>1286</v>
      </c>
      <c r="B357" s="2" t="s">
        <v>1287</v>
      </c>
      <c r="C357" s="2">
        <v>-1.1737883500845101</v>
      </c>
      <c r="D357" s="3">
        <v>-2.2560332803048633</v>
      </c>
      <c r="E357" s="2" t="s">
        <v>1288</v>
      </c>
    </row>
    <row r="358" spans="1:5" x14ac:dyDescent="0.25">
      <c r="A358" s="5" t="s">
        <v>1800</v>
      </c>
      <c r="B358" s="2" t="s">
        <v>1801</v>
      </c>
      <c r="C358" s="2">
        <v>-1.17385668450945</v>
      </c>
      <c r="D358" s="3">
        <v>-2.2561401416883244</v>
      </c>
      <c r="E358" s="2" t="s">
        <v>1802</v>
      </c>
    </row>
    <row r="359" spans="1:5" x14ac:dyDescent="0.25">
      <c r="A359" s="5" t="s">
        <v>1337</v>
      </c>
      <c r="B359" s="2" t="s">
        <v>1338</v>
      </c>
      <c r="C359" s="2">
        <v>-1.17896917928548</v>
      </c>
      <c r="D359" s="3">
        <v>-2.2641494340206063</v>
      </c>
      <c r="E359" s="2" t="s">
        <v>1339</v>
      </c>
    </row>
    <row r="360" spans="1:5" x14ac:dyDescent="0.25">
      <c r="A360" s="5" t="s">
        <v>2335</v>
      </c>
      <c r="B360" s="2" t="s">
        <v>2336</v>
      </c>
      <c r="C360" s="2">
        <v>-1.1792571611877201</v>
      </c>
      <c r="D360" s="3">
        <v>-2.2646014347028891</v>
      </c>
      <c r="E360" s="2" t="s">
        <v>2337</v>
      </c>
    </row>
    <row r="361" spans="1:5" x14ac:dyDescent="0.25">
      <c r="A361" s="5" t="s">
        <v>2223</v>
      </c>
      <c r="B361" s="2" t="s">
        <v>2224</v>
      </c>
      <c r="C361" s="2">
        <v>-1.1825370635407</v>
      </c>
      <c r="D361" s="3">
        <v>-2.2697557611574499</v>
      </c>
      <c r="E361" s="2" t="s">
        <v>2225</v>
      </c>
    </row>
    <row r="362" spans="1:5" x14ac:dyDescent="0.25">
      <c r="A362" s="5" t="s">
        <v>1217</v>
      </c>
      <c r="B362" s="2" t="s">
        <v>1218</v>
      </c>
      <c r="C362" s="2">
        <v>-1.18293989129688</v>
      </c>
      <c r="D362" s="3">
        <v>-2.2703896084045239</v>
      </c>
      <c r="E362" s="2" t="s">
        <v>1219</v>
      </c>
    </row>
    <row r="363" spans="1:5" x14ac:dyDescent="0.25">
      <c r="A363" s="5" t="s">
        <v>390</v>
      </c>
      <c r="B363" s="2" t="s">
        <v>391</v>
      </c>
      <c r="C363" s="2">
        <v>-1.18358921193112</v>
      </c>
      <c r="D363" s="3">
        <v>-2.2714116834661491</v>
      </c>
      <c r="E363" s="2" t="s">
        <v>11</v>
      </c>
    </row>
    <row r="364" spans="1:5" x14ac:dyDescent="0.25">
      <c r="A364" s="5" t="s">
        <v>1702</v>
      </c>
      <c r="B364" s="2" t="s">
        <v>1703</v>
      </c>
      <c r="C364" s="2">
        <v>-1.1845982510947199</v>
      </c>
      <c r="D364" s="3">
        <v>-2.2730008932258521</v>
      </c>
      <c r="E364" s="2" t="s">
        <v>75</v>
      </c>
    </row>
    <row r="365" spans="1:5" x14ac:dyDescent="0.25">
      <c r="A365" s="5" t="s">
        <v>1827</v>
      </c>
      <c r="B365" s="2" t="s">
        <v>1828</v>
      </c>
      <c r="C365" s="2">
        <v>-1.18785702794118</v>
      </c>
      <c r="D365" s="3">
        <v>-2.27814097793827</v>
      </c>
      <c r="E365" s="2" t="s">
        <v>1829</v>
      </c>
    </row>
    <row r="366" spans="1:5" x14ac:dyDescent="0.25">
      <c r="A366" s="5" t="s">
        <v>1334</v>
      </c>
      <c r="B366" s="2" t="s">
        <v>1335</v>
      </c>
      <c r="C366" s="2">
        <v>-1.18795993636911</v>
      </c>
      <c r="D366" s="3">
        <v>-2.2783034850943746</v>
      </c>
      <c r="E366" s="2" t="s">
        <v>1336</v>
      </c>
    </row>
    <row r="367" spans="1:5" x14ac:dyDescent="0.25">
      <c r="A367" s="5" t="s">
        <v>2216</v>
      </c>
      <c r="B367" s="2" t="s">
        <v>2217</v>
      </c>
      <c r="C367" s="2">
        <v>-1.1935809822354899</v>
      </c>
      <c r="D367" s="3">
        <v>-2.2871975540251075</v>
      </c>
      <c r="E367" s="2" t="s">
        <v>75</v>
      </c>
    </row>
    <row r="368" spans="1:5" x14ac:dyDescent="0.25">
      <c r="A368" s="5" t="s">
        <v>819</v>
      </c>
      <c r="B368" s="2" t="s">
        <v>820</v>
      </c>
      <c r="C368" s="2">
        <v>-1.1967534617379501</v>
      </c>
      <c r="D368" s="3">
        <v>-2.2922326245384004</v>
      </c>
      <c r="E368" s="2" t="s">
        <v>821</v>
      </c>
    </row>
    <row r="369" spans="1:5" x14ac:dyDescent="0.25">
      <c r="A369" s="5" t="s">
        <v>480</v>
      </c>
      <c r="B369" s="2" t="s">
        <v>481</v>
      </c>
      <c r="C369" s="2">
        <v>-1.19763792797868</v>
      </c>
      <c r="D369" s="3">
        <v>-2.2936383436313803</v>
      </c>
      <c r="E369" s="2" t="s">
        <v>482</v>
      </c>
    </row>
    <row r="370" spans="1:5" x14ac:dyDescent="0.25">
      <c r="A370" s="5" t="s">
        <v>1699</v>
      </c>
      <c r="B370" s="2" t="s">
        <v>1700</v>
      </c>
      <c r="C370" s="2">
        <v>-1.1991578173739701</v>
      </c>
      <c r="D370" s="3">
        <v>-2.2960559810699364</v>
      </c>
      <c r="E370" s="2" t="s">
        <v>1701</v>
      </c>
    </row>
    <row r="371" spans="1:5" x14ac:dyDescent="0.25">
      <c r="A371" s="5" t="s">
        <v>2436</v>
      </c>
      <c r="B371" s="2" t="s">
        <v>2437</v>
      </c>
      <c r="C371" s="2">
        <v>-1.2018039470205399</v>
      </c>
      <c r="D371" s="3">
        <v>-2.3002711733990093</v>
      </c>
      <c r="E371" s="2" t="s">
        <v>2438</v>
      </c>
    </row>
    <row r="372" spans="1:5" x14ac:dyDescent="0.25">
      <c r="A372" s="5" t="s">
        <v>1097</v>
      </c>
      <c r="B372" s="2" t="s">
        <v>1098</v>
      </c>
      <c r="C372" s="2">
        <v>-1.20269421636817</v>
      </c>
      <c r="D372" s="3">
        <v>-2.3016910804782778</v>
      </c>
      <c r="E372" s="2" t="s">
        <v>1099</v>
      </c>
    </row>
    <row r="373" spans="1:5" x14ac:dyDescent="0.25">
      <c r="A373" s="5" t="s">
        <v>1079</v>
      </c>
      <c r="B373" s="2" t="s">
        <v>1080</v>
      </c>
      <c r="C373" s="2">
        <v>-1.2068895989111701</v>
      </c>
      <c r="D373" s="3">
        <v>-2.3083941802486798</v>
      </c>
      <c r="E373" s="2" t="s">
        <v>1081</v>
      </c>
    </row>
    <row r="374" spans="1:5" x14ac:dyDescent="0.25">
      <c r="A374" s="5" t="s">
        <v>2330</v>
      </c>
      <c r="B374" s="2" t="s">
        <v>2331</v>
      </c>
      <c r="C374" s="2">
        <v>-1.2073751839397699</v>
      </c>
      <c r="D374" s="3">
        <v>-2.3091712747034285</v>
      </c>
      <c r="E374" s="2" t="s">
        <v>380</v>
      </c>
    </row>
    <row r="375" spans="1:5" x14ac:dyDescent="0.25">
      <c r="A375" s="5" t="s">
        <v>1224</v>
      </c>
      <c r="B375" s="2" t="s">
        <v>1225</v>
      </c>
      <c r="C375" s="2">
        <v>-1.20850220871545</v>
      </c>
      <c r="D375" s="3">
        <v>-2.3109758903394115</v>
      </c>
      <c r="E375" s="2" t="s">
        <v>1226</v>
      </c>
    </row>
    <row r="376" spans="1:5" x14ac:dyDescent="0.25">
      <c r="A376" s="5" t="s">
        <v>907</v>
      </c>
      <c r="B376" s="2" t="s">
        <v>908</v>
      </c>
      <c r="C376" s="2">
        <v>-1.2118789332763</v>
      </c>
      <c r="D376" s="3">
        <v>-2.316391219496198</v>
      </c>
      <c r="E376" s="2" t="s">
        <v>909</v>
      </c>
    </row>
    <row r="377" spans="1:5" x14ac:dyDescent="0.25">
      <c r="A377" s="5" t="s">
        <v>1364</v>
      </c>
      <c r="B377" s="2" t="s">
        <v>1365</v>
      </c>
      <c r="C377" s="2">
        <v>-1.2138150111404</v>
      </c>
      <c r="D377" s="3">
        <v>-2.319501872959072</v>
      </c>
      <c r="E377" s="2" t="s">
        <v>1366</v>
      </c>
    </row>
    <row r="378" spans="1:5" x14ac:dyDescent="0.25">
      <c r="A378" s="5" t="s">
        <v>602</v>
      </c>
      <c r="B378" s="2" t="s">
        <v>603</v>
      </c>
      <c r="C378" s="2">
        <v>-1.2147472500218399</v>
      </c>
      <c r="D378" s="3">
        <v>-2.3210011701400703</v>
      </c>
      <c r="E378" s="2" t="s">
        <v>604</v>
      </c>
    </row>
    <row r="379" spans="1:5" x14ac:dyDescent="0.25">
      <c r="A379" s="5" t="s">
        <v>1370</v>
      </c>
      <c r="B379" s="2" t="s">
        <v>1371</v>
      </c>
      <c r="C379" s="2">
        <v>-1.21926141708637</v>
      </c>
      <c r="D379" s="3">
        <v>-2.3282749152006064</v>
      </c>
      <c r="E379" s="2" t="s">
        <v>1372</v>
      </c>
    </row>
    <row r="380" spans="1:5" x14ac:dyDescent="0.25">
      <c r="A380" s="5" t="s">
        <v>2320</v>
      </c>
      <c r="B380" s="2" t="s">
        <v>2321</v>
      </c>
      <c r="C380" s="2">
        <v>-1.2228005042797101</v>
      </c>
      <c r="D380" s="3">
        <v>-2.3339934369515278</v>
      </c>
      <c r="E380" s="2" t="s">
        <v>2322</v>
      </c>
    </row>
    <row r="381" spans="1:5" x14ac:dyDescent="0.25">
      <c r="A381" s="5" t="s">
        <v>701</v>
      </c>
      <c r="B381" s="2" t="s">
        <v>702</v>
      </c>
      <c r="C381" s="2">
        <v>-1.2244004418619701</v>
      </c>
      <c r="D381" s="3">
        <v>-2.3365832533021478</v>
      </c>
      <c r="E381" s="2" t="s">
        <v>703</v>
      </c>
    </row>
    <row r="382" spans="1:5" x14ac:dyDescent="0.25">
      <c r="A382" s="5" t="s">
        <v>2364</v>
      </c>
      <c r="B382" s="2" t="s">
        <v>2365</v>
      </c>
      <c r="C382" s="2">
        <v>-1.2323571993631799</v>
      </c>
      <c r="D382" s="3">
        <v>-2.3495055885757585</v>
      </c>
      <c r="E382" s="2" t="s">
        <v>2366</v>
      </c>
    </row>
    <row r="383" spans="1:5" x14ac:dyDescent="0.25">
      <c r="A383" s="5" t="s">
        <v>1716</v>
      </c>
      <c r="B383" s="2" t="s">
        <v>1717</v>
      </c>
      <c r="C383" s="2">
        <v>-1.23418541705774</v>
      </c>
      <c r="D383" s="3">
        <v>-2.3524848255873327</v>
      </c>
      <c r="E383" s="2" t="s">
        <v>501</v>
      </c>
    </row>
    <row r="384" spans="1:5" x14ac:dyDescent="0.25">
      <c r="A384" s="5" t="s">
        <v>2610</v>
      </c>
      <c r="B384" s="2" t="s">
        <v>2611</v>
      </c>
      <c r="C384" s="2">
        <v>-1.2352241340141199</v>
      </c>
      <c r="D384" s="3">
        <v>-2.354179186269024</v>
      </c>
      <c r="E384" s="2" t="s">
        <v>100</v>
      </c>
    </row>
    <row r="385" spans="1:5" x14ac:dyDescent="0.25">
      <c r="A385" s="5" t="s">
        <v>1775</v>
      </c>
      <c r="B385" s="2" t="s">
        <v>1776</v>
      </c>
      <c r="C385" s="2">
        <v>-1.2370267130105399</v>
      </c>
      <c r="D385" s="3">
        <v>-2.3571224598117704</v>
      </c>
      <c r="E385" s="2" t="s">
        <v>1777</v>
      </c>
    </row>
    <row r="386" spans="1:5" x14ac:dyDescent="0.25">
      <c r="A386" s="5" t="s">
        <v>1625</v>
      </c>
      <c r="B386" s="2" t="s">
        <v>1626</v>
      </c>
      <c r="C386" s="2">
        <v>-1.2388811172202601</v>
      </c>
      <c r="D386" s="3">
        <v>-2.3601541942509172</v>
      </c>
      <c r="E386" s="2" t="s">
        <v>1627</v>
      </c>
    </row>
    <row r="387" spans="1:5" x14ac:dyDescent="0.25">
      <c r="A387" s="5" t="s">
        <v>799</v>
      </c>
      <c r="B387" s="2" t="s">
        <v>800</v>
      </c>
      <c r="C387" s="2">
        <v>-1.23946747195891</v>
      </c>
      <c r="D387" s="3">
        <v>-2.3611136269941011</v>
      </c>
      <c r="E387" s="2" t="s">
        <v>801</v>
      </c>
    </row>
    <row r="388" spans="1:5" x14ac:dyDescent="0.25">
      <c r="A388" s="5" t="s">
        <v>1758</v>
      </c>
      <c r="B388" s="2" t="s">
        <v>1759</v>
      </c>
      <c r="C388" s="2">
        <v>-1.24058441554821</v>
      </c>
      <c r="D388" s="3">
        <v>-2.3629423238415543</v>
      </c>
      <c r="E388" s="2" t="s">
        <v>1760</v>
      </c>
    </row>
    <row r="389" spans="1:5" x14ac:dyDescent="0.25">
      <c r="A389" s="5" t="s">
        <v>631</v>
      </c>
      <c r="B389" s="2" t="s">
        <v>632</v>
      </c>
      <c r="C389" s="2">
        <v>-1.2418026625517899</v>
      </c>
      <c r="D389" s="3">
        <v>-2.3649384928629837</v>
      </c>
      <c r="E389" s="2" t="s">
        <v>633</v>
      </c>
    </row>
    <row r="390" spans="1:5" x14ac:dyDescent="0.25">
      <c r="A390" s="5" t="s">
        <v>1547</v>
      </c>
      <c r="B390" s="2" t="s">
        <v>1548</v>
      </c>
      <c r="C390" s="2">
        <v>-1.24215055746414</v>
      </c>
      <c r="D390" s="3">
        <v>-2.3655088485197893</v>
      </c>
      <c r="E390" s="2" t="s">
        <v>1549</v>
      </c>
    </row>
    <row r="391" spans="1:5" x14ac:dyDescent="0.25">
      <c r="A391" s="5" t="s">
        <v>1162</v>
      </c>
      <c r="B391" s="2" t="s">
        <v>1163</v>
      </c>
      <c r="C391" s="2">
        <v>-1.2426124206587701</v>
      </c>
      <c r="D391" s="3">
        <v>-2.3662662617942916</v>
      </c>
      <c r="E391" s="2" t="s">
        <v>1164</v>
      </c>
    </row>
    <row r="392" spans="1:5" x14ac:dyDescent="0.25">
      <c r="A392" s="5" t="s">
        <v>1607</v>
      </c>
      <c r="B392" s="2" t="s">
        <v>1608</v>
      </c>
      <c r="C392" s="2">
        <v>-1.2458640673608901</v>
      </c>
      <c r="D392" s="3">
        <v>-2.3716055324774734</v>
      </c>
      <c r="E392" s="2" t="s">
        <v>1609</v>
      </c>
    </row>
    <row r="393" spans="1:5" x14ac:dyDescent="0.25">
      <c r="A393" s="5" t="s">
        <v>1309</v>
      </c>
      <c r="B393" s="2" t="s">
        <v>1310</v>
      </c>
      <c r="C393" s="2">
        <v>-1.25685471892236</v>
      </c>
      <c r="D393" s="3">
        <v>-2.3897417478078395</v>
      </c>
      <c r="E393" s="2" t="s">
        <v>1311</v>
      </c>
    </row>
    <row r="394" spans="1:5" x14ac:dyDescent="0.25">
      <c r="A394" s="5" t="s">
        <v>1356</v>
      </c>
      <c r="B394" s="2" t="s">
        <v>1357</v>
      </c>
      <c r="C394" s="2">
        <v>-1.25955769601071</v>
      </c>
      <c r="D394" s="3">
        <v>-2.3942232715150888</v>
      </c>
      <c r="E394" s="2" t="s">
        <v>1358</v>
      </c>
    </row>
    <row r="395" spans="1:5" x14ac:dyDescent="0.25">
      <c r="A395" s="5" t="s">
        <v>2226</v>
      </c>
      <c r="B395" s="2" t="s">
        <v>2227</v>
      </c>
      <c r="C395" s="2">
        <v>-1.2600569423022601</v>
      </c>
      <c r="D395" s="3">
        <v>-2.3950519386263798</v>
      </c>
      <c r="E395" s="2" t="s">
        <v>418</v>
      </c>
    </row>
    <row r="396" spans="1:5" x14ac:dyDescent="0.25">
      <c r="A396" s="5" t="s">
        <v>1379</v>
      </c>
      <c r="B396" s="2" t="s">
        <v>1380</v>
      </c>
      <c r="C396" s="2">
        <v>-1.2610012541514199</v>
      </c>
      <c r="D396" s="3">
        <v>-2.3966201260874183</v>
      </c>
      <c r="E396" s="2" t="s">
        <v>1381</v>
      </c>
    </row>
    <row r="397" spans="1:5" x14ac:dyDescent="0.25">
      <c r="A397" s="5" t="s">
        <v>1340</v>
      </c>
      <c r="B397" s="2" t="s">
        <v>1341</v>
      </c>
      <c r="C397" s="2">
        <v>-1.26127114524644</v>
      </c>
      <c r="D397" s="3">
        <v>-2.3970685139434105</v>
      </c>
      <c r="E397" s="2" t="s">
        <v>487</v>
      </c>
    </row>
    <row r="398" spans="1:5" x14ac:dyDescent="0.25">
      <c r="A398" s="5" t="s">
        <v>549</v>
      </c>
      <c r="B398" s="2" t="s">
        <v>550</v>
      </c>
      <c r="C398" s="2">
        <v>-1.2620536196079699</v>
      </c>
      <c r="D398" s="3">
        <v>-2.3983689643784558</v>
      </c>
      <c r="E398" s="2" t="s">
        <v>551</v>
      </c>
    </row>
    <row r="399" spans="1:5" x14ac:dyDescent="0.25">
      <c r="A399" s="5" t="s">
        <v>2283</v>
      </c>
      <c r="B399" s="2" t="s">
        <v>2284</v>
      </c>
      <c r="C399" s="2">
        <v>-1.26736280718953</v>
      </c>
      <c r="D399" s="3">
        <v>-2.4072113384592888</v>
      </c>
      <c r="E399" s="2" t="s">
        <v>8</v>
      </c>
    </row>
    <row r="400" spans="1:5" x14ac:dyDescent="0.25">
      <c r="A400" s="5" t="s">
        <v>1049</v>
      </c>
      <c r="B400" s="2" t="s">
        <v>1050</v>
      </c>
      <c r="C400" s="2">
        <v>-1.2688558108622801</v>
      </c>
      <c r="D400" s="3">
        <v>-2.4097037818101805</v>
      </c>
      <c r="E400" s="2" t="s">
        <v>1051</v>
      </c>
    </row>
    <row r="401" spans="1:5" x14ac:dyDescent="0.25">
      <c r="A401" s="5" t="s">
        <v>1677</v>
      </c>
      <c r="B401" s="2" t="s">
        <v>1678</v>
      </c>
      <c r="C401" s="2">
        <v>-1.2722619094415999</v>
      </c>
      <c r="D401" s="3">
        <v>-2.4153996391492174</v>
      </c>
      <c r="E401" s="2" t="s">
        <v>487</v>
      </c>
    </row>
    <row r="402" spans="1:5" x14ac:dyDescent="0.25">
      <c r="A402" s="5" t="s">
        <v>734</v>
      </c>
      <c r="B402" s="2" t="s">
        <v>735</v>
      </c>
      <c r="C402" s="2">
        <v>-1.27273128766232</v>
      </c>
      <c r="D402" s="3">
        <v>-2.4161856129013217</v>
      </c>
      <c r="E402" s="2" t="s">
        <v>736</v>
      </c>
    </row>
    <row r="403" spans="1:5" x14ac:dyDescent="0.25">
      <c r="A403" s="5" t="s">
        <v>2636</v>
      </c>
      <c r="B403" s="2" t="s">
        <v>2637</v>
      </c>
      <c r="C403" s="2">
        <v>-1.2775155127222599</v>
      </c>
      <c r="D403" s="3">
        <v>-2.4242114003382134</v>
      </c>
      <c r="E403" s="2" t="s">
        <v>63</v>
      </c>
    </row>
    <row r="404" spans="1:5" x14ac:dyDescent="0.25">
      <c r="A404" s="5" t="s">
        <v>1373</v>
      </c>
      <c r="B404" s="2" t="s">
        <v>1374</v>
      </c>
      <c r="C404" s="2">
        <v>-1.2790196319981899</v>
      </c>
      <c r="D404" s="3">
        <v>-2.4267401430230029</v>
      </c>
      <c r="E404" s="2" t="s">
        <v>1375</v>
      </c>
    </row>
    <row r="405" spans="1:5" x14ac:dyDescent="0.25">
      <c r="A405" s="5" t="s">
        <v>1718</v>
      </c>
      <c r="B405" s="2" t="s">
        <v>1719</v>
      </c>
      <c r="C405" s="2">
        <v>-1.2817696338603799</v>
      </c>
      <c r="D405" s="3">
        <v>-2.4313702998964053</v>
      </c>
      <c r="E405" s="2" t="s">
        <v>1720</v>
      </c>
    </row>
    <row r="406" spans="1:5" x14ac:dyDescent="0.25">
      <c r="A406" s="5" t="s">
        <v>1666</v>
      </c>
      <c r="B406" s="2" t="s">
        <v>1667</v>
      </c>
      <c r="C406" s="2">
        <v>-1.28436330791236</v>
      </c>
      <c r="D406" s="3">
        <v>-2.4357453437535868</v>
      </c>
      <c r="E406" s="2" t="s">
        <v>604</v>
      </c>
    </row>
    <row r="407" spans="1:5" x14ac:dyDescent="0.25">
      <c r="A407" s="5" t="s">
        <v>1000</v>
      </c>
      <c r="B407" s="2" t="s">
        <v>1001</v>
      </c>
      <c r="C407" s="2">
        <v>-1.28872957306984</v>
      </c>
      <c r="D407" s="3">
        <v>-2.4431282066342042</v>
      </c>
      <c r="E407" s="2" t="s">
        <v>1002</v>
      </c>
    </row>
    <row r="408" spans="1:5" x14ac:dyDescent="0.25">
      <c r="A408" s="5" t="s">
        <v>1332</v>
      </c>
      <c r="B408" s="2" t="s">
        <v>1333</v>
      </c>
      <c r="C408" s="2">
        <v>-1.2892731014224299</v>
      </c>
      <c r="D408" s="3">
        <v>-2.4440488167318413</v>
      </c>
      <c r="E408" s="2" t="s">
        <v>1240</v>
      </c>
    </row>
    <row r="409" spans="1:5" x14ac:dyDescent="0.25">
      <c r="A409" s="5" t="s">
        <v>676</v>
      </c>
      <c r="B409" s="2" t="s">
        <v>677</v>
      </c>
      <c r="C409" s="2">
        <v>-1.28978429950996</v>
      </c>
      <c r="D409" s="3">
        <v>-2.444914983471064</v>
      </c>
      <c r="E409" s="2" t="s">
        <v>678</v>
      </c>
    </row>
    <row r="410" spans="1:5" x14ac:dyDescent="0.25">
      <c r="A410" s="5" t="s">
        <v>1272</v>
      </c>
      <c r="B410" s="2" t="s">
        <v>1273</v>
      </c>
      <c r="C410" s="2">
        <v>-1.2979961164340099</v>
      </c>
      <c r="D410" s="3">
        <v>-2.4588711155073488</v>
      </c>
      <c r="E410" s="2" t="s">
        <v>1274</v>
      </c>
    </row>
    <row r="411" spans="1:5" x14ac:dyDescent="0.25">
      <c r="A411" s="5" t="s">
        <v>1815</v>
      </c>
      <c r="B411" s="2" t="s">
        <v>1816</v>
      </c>
      <c r="C411" s="2">
        <v>-1.30155268555383</v>
      </c>
      <c r="D411" s="3">
        <v>-2.4649402660021442</v>
      </c>
      <c r="E411" s="2" t="s">
        <v>109</v>
      </c>
    </row>
    <row r="412" spans="1:5" x14ac:dyDescent="0.25">
      <c r="A412" s="5" t="s">
        <v>339</v>
      </c>
      <c r="B412" s="2" t="s">
        <v>340</v>
      </c>
      <c r="C412" s="2">
        <v>-1.3176534643606299</v>
      </c>
      <c r="D412" s="3">
        <v>-2.492603592752666</v>
      </c>
      <c r="E412" s="2" t="s">
        <v>341</v>
      </c>
    </row>
    <row r="413" spans="1:5" x14ac:dyDescent="0.25">
      <c r="A413" s="5" t="s">
        <v>645</v>
      </c>
      <c r="B413" s="2" t="s">
        <v>646</v>
      </c>
      <c r="C413" s="2">
        <v>-1.31830171411389</v>
      </c>
      <c r="D413" s="3">
        <v>-2.49372385219415</v>
      </c>
      <c r="E413" s="2" t="s">
        <v>647</v>
      </c>
    </row>
    <row r="414" spans="1:5" x14ac:dyDescent="0.25">
      <c r="A414" s="5" t="s">
        <v>2513</v>
      </c>
      <c r="B414" s="2" t="s">
        <v>2514</v>
      </c>
      <c r="C414" s="2">
        <v>-1.32222470191133</v>
      </c>
      <c r="D414" s="3">
        <v>-2.5005140336448681</v>
      </c>
      <c r="E414" s="2" t="s">
        <v>109</v>
      </c>
    </row>
    <row r="415" spans="1:5" x14ac:dyDescent="0.25">
      <c r="A415" s="5" t="s">
        <v>2307</v>
      </c>
      <c r="B415" s="2" t="s">
        <v>2308</v>
      </c>
      <c r="C415" s="2">
        <v>-1.32375744282031</v>
      </c>
      <c r="D415" s="3">
        <v>-2.5031720290580535</v>
      </c>
      <c r="E415" s="2" t="s">
        <v>2309</v>
      </c>
    </row>
    <row r="416" spans="1:5" x14ac:dyDescent="0.25">
      <c r="A416" s="5" t="s">
        <v>1781</v>
      </c>
      <c r="B416" s="2" t="s">
        <v>1782</v>
      </c>
      <c r="C416" s="2">
        <v>-1.32406020512956</v>
      </c>
      <c r="D416" s="3">
        <v>-2.503697396963608</v>
      </c>
      <c r="E416" s="2" t="s">
        <v>1783</v>
      </c>
    </row>
    <row r="417" spans="1:5" x14ac:dyDescent="0.25">
      <c r="A417" s="5" t="s">
        <v>593</v>
      </c>
      <c r="B417" s="2" t="s">
        <v>594</v>
      </c>
      <c r="C417" s="2">
        <v>-1.32778953285275</v>
      </c>
      <c r="D417" s="3">
        <v>-2.5101777592989953</v>
      </c>
      <c r="E417" s="2" t="s">
        <v>595</v>
      </c>
    </row>
    <row r="418" spans="1:5" x14ac:dyDescent="0.25">
      <c r="A418" s="5" t="s">
        <v>1041</v>
      </c>
      <c r="B418" s="2" t="s">
        <v>1042</v>
      </c>
      <c r="C418" s="2">
        <v>-1.3329059440183599</v>
      </c>
      <c r="D418" s="3">
        <v>-2.519095723006195</v>
      </c>
      <c r="E418" s="2" t="s">
        <v>1043</v>
      </c>
    </row>
    <row r="419" spans="1:5" x14ac:dyDescent="0.25">
      <c r="A419" s="5" t="s">
        <v>1233</v>
      </c>
      <c r="B419" s="2" t="s">
        <v>1234</v>
      </c>
      <c r="C419" s="2">
        <v>-1.3355855328849</v>
      </c>
      <c r="D419" s="3">
        <v>-2.5237789119198153</v>
      </c>
      <c r="E419" s="2" t="s">
        <v>1235</v>
      </c>
    </row>
    <row r="420" spans="1:5" x14ac:dyDescent="0.25">
      <c r="A420" s="5" t="s">
        <v>690</v>
      </c>
      <c r="B420" s="2" t="s">
        <v>691</v>
      </c>
      <c r="C420" s="2">
        <v>-1.33633483537798</v>
      </c>
      <c r="D420" s="3">
        <v>-2.5250900448704021</v>
      </c>
      <c r="E420" s="2" t="s">
        <v>109</v>
      </c>
    </row>
    <row r="421" spans="1:5" x14ac:dyDescent="0.25">
      <c r="A421" s="5" t="s">
        <v>1278</v>
      </c>
      <c r="B421" s="2" t="s">
        <v>1279</v>
      </c>
      <c r="C421" s="2">
        <v>-1.33933614489257</v>
      </c>
      <c r="D421" s="3">
        <v>-2.53034858189615</v>
      </c>
      <c r="E421" s="2" t="s">
        <v>1280</v>
      </c>
    </row>
    <row r="422" spans="1:5" x14ac:dyDescent="0.25">
      <c r="A422" s="5" t="s">
        <v>2388</v>
      </c>
      <c r="B422" s="2" t="s">
        <v>2389</v>
      </c>
      <c r="C422" s="2">
        <v>-1.34418980037847</v>
      </c>
      <c r="D422" s="3">
        <v>-2.5388757635420411</v>
      </c>
      <c r="E422" s="2" t="s">
        <v>2390</v>
      </c>
    </row>
    <row r="423" spans="1:5" x14ac:dyDescent="0.25">
      <c r="A423" s="5" t="s">
        <v>485</v>
      </c>
      <c r="B423" s="2" t="s">
        <v>486</v>
      </c>
      <c r="C423" s="2">
        <v>-1.3512386931813201</v>
      </c>
      <c r="D423" s="3">
        <v>-2.5513108615606175</v>
      </c>
      <c r="E423" s="2" t="s">
        <v>487</v>
      </c>
    </row>
    <row r="424" spans="1:5" x14ac:dyDescent="0.25">
      <c r="A424" s="5" t="s">
        <v>2352</v>
      </c>
      <c r="B424" s="2" t="s">
        <v>2353</v>
      </c>
      <c r="C424" s="2">
        <v>-1.3514841763125001</v>
      </c>
      <c r="D424" s="3">
        <v>-2.5517450191953452</v>
      </c>
      <c r="E424" s="2" t="s">
        <v>109</v>
      </c>
    </row>
    <row r="425" spans="1:5" x14ac:dyDescent="0.25">
      <c r="A425" s="5" t="s">
        <v>1657</v>
      </c>
      <c r="B425" s="2" t="s">
        <v>1658</v>
      </c>
      <c r="C425" s="2">
        <v>-1.35212165374314</v>
      </c>
      <c r="D425" s="3">
        <v>-2.5528727968977112</v>
      </c>
      <c r="E425" s="2" t="s">
        <v>1659</v>
      </c>
    </row>
    <row r="426" spans="1:5" x14ac:dyDescent="0.25">
      <c r="A426" s="5" t="s">
        <v>1160</v>
      </c>
      <c r="B426" s="2" t="s">
        <v>1161</v>
      </c>
      <c r="C426" s="2">
        <v>-1.36311810858379</v>
      </c>
      <c r="D426" s="3">
        <v>-2.5724055524194629</v>
      </c>
      <c r="E426" s="2" t="s">
        <v>182</v>
      </c>
    </row>
    <row r="427" spans="1:5" x14ac:dyDescent="0.25">
      <c r="A427" s="5" t="s">
        <v>610</v>
      </c>
      <c r="B427" s="2" t="s">
        <v>611</v>
      </c>
      <c r="C427" s="2">
        <v>-1.36373652675688</v>
      </c>
      <c r="D427" s="3">
        <v>-2.5735084628077476</v>
      </c>
      <c r="E427" s="2" t="s">
        <v>612</v>
      </c>
    </row>
    <row r="428" spans="1:5" x14ac:dyDescent="0.25">
      <c r="A428" s="5" t="s">
        <v>2569</v>
      </c>
      <c r="B428" s="2" t="s">
        <v>2570</v>
      </c>
      <c r="C428" s="2">
        <v>-1.3747944858027099</v>
      </c>
      <c r="D428" s="3">
        <v>-2.5933096619130516</v>
      </c>
      <c r="E428" s="2" t="s">
        <v>2571</v>
      </c>
    </row>
    <row r="429" spans="1:5" x14ac:dyDescent="0.25">
      <c r="A429" s="5" t="s">
        <v>1451</v>
      </c>
      <c r="B429" s="2" t="s">
        <v>1452</v>
      </c>
      <c r="C429" s="2">
        <v>-1.3774264978553199</v>
      </c>
      <c r="D429" s="3">
        <v>-2.5980451410801022</v>
      </c>
      <c r="E429" s="2" t="s">
        <v>1453</v>
      </c>
    </row>
    <row r="430" spans="1:5" x14ac:dyDescent="0.25">
      <c r="A430" s="5" t="s">
        <v>1631</v>
      </c>
      <c r="B430" s="2" t="s">
        <v>1632</v>
      </c>
      <c r="C430" s="2">
        <v>-1.3779897417664499</v>
      </c>
      <c r="D430" s="3">
        <v>-2.5990596443208207</v>
      </c>
      <c r="E430" s="2" t="s">
        <v>1633</v>
      </c>
    </row>
    <row r="431" spans="1:5" x14ac:dyDescent="0.25">
      <c r="A431" s="5" t="s">
        <v>1685</v>
      </c>
      <c r="B431" s="2" t="s">
        <v>1686</v>
      </c>
      <c r="C431" s="2">
        <v>-1.38014540049559</v>
      </c>
      <c r="D431" s="3">
        <v>-2.6029460328308138</v>
      </c>
      <c r="E431" s="2" t="s">
        <v>109</v>
      </c>
    </row>
    <row r="432" spans="1:5" x14ac:dyDescent="0.25">
      <c r="A432" s="5" t="s">
        <v>1679</v>
      </c>
      <c r="B432" s="2" t="s">
        <v>1680</v>
      </c>
      <c r="C432" s="2">
        <v>-1.3851720615204499</v>
      </c>
      <c r="D432" s="3">
        <v>-2.6120310767660166</v>
      </c>
      <c r="E432" s="2" t="s">
        <v>1681</v>
      </c>
    </row>
    <row r="433" spans="1:5" x14ac:dyDescent="0.25">
      <c r="A433" s="5" t="s">
        <v>1019</v>
      </c>
      <c r="B433" s="2" t="s">
        <v>1020</v>
      </c>
      <c r="C433" s="2">
        <v>-1.3908064248280401</v>
      </c>
      <c r="D433" s="3">
        <v>-2.6222521612977232</v>
      </c>
      <c r="E433" s="2" t="s">
        <v>1021</v>
      </c>
    </row>
    <row r="434" spans="1:5" x14ac:dyDescent="0.25">
      <c r="A434" s="5" t="s">
        <v>1252</v>
      </c>
      <c r="B434" s="2" t="s">
        <v>1253</v>
      </c>
      <c r="C434" s="2">
        <v>-1.3935049647484301</v>
      </c>
      <c r="D434" s="3">
        <v>-2.6271616356349958</v>
      </c>
      <c r="E434" s="2" t="s">
        <v>1254</v>
      </c>
    </row>
    <row r="435" spans="1:5" x14ac:dyDescent="0.25">
      <c r="A435" s="5" t="s">
        <v>757</v>
      </c>
      <c r="B435" s="2" t="s">
        <v>758</v>
      </c>
      <c r="C435" s="2">
        <v>-1.40394497933618</v>
      </c>
      <c r="D435" s="3">
        <v>-2.6462419570561417</v>
      </c>
      <c r="E435" s="2" t="s">
        <v>759</v>
      </c>
    </row>
    <row r="436" spans="1:5" x14ac:dyDescent="0.25">
      <c r="A436" s="5" t="s">
        <v>793</v>
      </c>
      <c r="B436" s="2" t="s">
        <v>794</v>
      </c>
      <c r="C436" s="2">
        <v>-1.4063205133091099</v>
      </c>
      <c r="D436" s="3">
        <v>-2.6506028342864605</v>
      </c>
      <c r="E436" s="2" t="s">
        <v>795</v>
      </c>
    </row>
    <row r="437" spans="1:5" x14ac:dyDescent="0.25">
      <c r="A437" s="5" t="s">
        <v>1180</v>
      </c>
      <c r="B437" s="2" t="s">
        <v>1181</v>
      </c>
      <c r="C437" s="2">
        <v>-1.4077098449768799</v>
      </c>
      <c r="D437" s="3">
        <v>-2.6531566243099056</v>
      </c>
      <c r="E437" s="2" t="s">
        <v>1182</v>
      </c>
    </row>
    <row r="438" spans="1:5" x14ac:dyDescent="0.25">
      <c r="A438" s="5" t="s">
        <v>458</v>
      </c>
      <c r="B438" s="2" t="s">
        <v>459</v>
      </c>
      <c r="C438" s="2">
        <v>-1.40819605291184</v>
      </c>
      <c r="D438" s="3">
        <v>-2.6540509250198294</v>
      </c>
      <c r="E438" s="2" t="s">
        <v>460</v>
      </c>
    </row>
    <row r="439" spans="1:5" x14ac:dyDescent="0.25">
      <c r="A439" s="5" t="s">
        <v>825</v>
      </c>
      <c r="B439" s="2" t="s">
        <v>826</v>
      </c>
      <c r="C439" s="2">
        <v>-1.4111312785446199</v>
      </c>
      <c r="D439" s="3">
        <v>-2.6594562035096261</v>
      </c>
      <c r="E439" s="2" t="s">
        <v>827</v>
      </c>
    </row>
    <row r="440" spans="1:5" x14ac:dyDescent="0.25">
      <c r="A440" s="5" t="s">
        <v>1403</v>
      </c>
      <c r="B440" s="2" t="s">
        <v>1404</v>
      </c>
      <c r="C440" s="2">
        <v>-1.4117474506527401</v>
      </c>
      <c r="D440" s="3">
        <v>-2.660592294421265</v>
      </c>
      <c r="E440" s="2" t="s">
        <v>1405</v>
      </c>
    </row>
    <row r="441" spans="1:5" x14ac:dyDescent="0.25">
      <c r="A441" s="5" t="s">
        <v>427</v>
      </c>
      <c r="B441" s="2" t="s">
        <v>428</v>
      </c>
      <c r="C441" s="2">
        <v>-1.41297196437317</v>
      </c>
      <c r="D441" s="3">
        <v>-2.6628514792679336</v>
      </c>
      <c r="E441" s="2" t="s">
        <v>330</v>
      </c>
    </row>
    <row r="442" spans="1:5" x14ac:dyDescent="0.25">
      <c r="A442" s="5" t="s">
        <v>1082</v>
      </c>
      <c r="B442" s="2" t="s">
        <v>1083</v>
      </c>
      <c r="C442" s="2">
        <v>-1.41327065595824</v>
      </c>
      <c r="D442" s="3">
        <v>-2.6634028457369547</v>
      </c>
      <c r="E442" s="2" t="s">
        <v>1084</v>
      </c>
    </row>
    <row r="443" spans="1:5" x14ac:dyDescent="0.25">
      <c r="A443" s="5" t="s">
        <v>648</v>
      </c>
      <c r="B443" s="2" t="s">
        <v>649</v>
      </c>
      <c r="C443" s="2">
        <v>-1.4149765717521701</v>
      </c>
      <c r="D443" s="3">
        <v>-2.6665540510624401</v>
      </c>
      <c r="E443" s="2" t="s">
        <v>109</v>
      </c>
    </row>
    <row r="444" spans="1:5" x14ac:dyDescent="0.25">
      <c r="A444" s="5" t="s">
        <v>2236</v>
      </c>
      <c r="B444" s="2" t="s">
        <v>2237</v>
      </c>
      <c r="C444" s="2">
        <v>-1.41782770871417</v>
      </c>
      <c r="D444" s="3">
        <v>-2.6718290592998528</v>
      </c>
      <c r="E444" s="2" t="s">
        <v>63</v>
      </c>
    </row>
    <row r="445" spans="1:5" x14ac:dyDescent="0.25">
      <c r="A445" s="5" t="s">
        <v>1931</v>
      </c>
      <c r="B445" s="2" t="s">
        <v>1932</v>
      </c>
      <c r="C445" s="2">
        <v>-1.4197111870405501</v>
      </c>
      <c r="D445" s="3">
        <v>-2.6753194840512533</v>
      </c>
      <c r="E445" s="2" t="s">
        <v>1933</v>
      </c>
    </row>
    <row r="446" spans="1:5" x14ac:dyDescent="0.25">
      <c r="A446" s="5" t="s">
        <v>1956</v>
      </c>
      <c r="B446" s="2" t="s">
        <v>1957</v>
      </c>
      <c r="C446" s="2">
        <v>-1.4261579186740001</v>
      </c>
      <c r="D446" s="3">
        <v>-2.6873009896849238</v>
      </c>
      <c r="E446" s="2" t="s">
        <v>1958</v>
      </c>
    </row>
    <row r="447" spans="1:5" x14ac:dyDescent="0.25">
      <c r="A447" s="5" t="s">
        <v>2367</v>
      </c>
      <c r="B447" s="2" t="s">
        <v>2368</v>
      </c>
      <c r="C447" s="2">
        <v>-1.4307932431827299</v>
      </c>
      <c r="D447" s="3">
        <v>-2.6959490714942569</v>
      </c>
      <c r="E447" s="2" t="s">
        <v>2369</v>
      </c>
    </row>
    <row r="448" spans="1:5" x14ac:dyDescent="0.25">
      <c r="A448" s="5" t="s">
        <v>505</v>
      </c>
      <c r="B448" s="2" t="s">
        <v>506</v>
      </c>
      <c r="C448" s="2">
        <v>-1.43104041703018</v>
      </c>
      <c r="D448" s="3">
        <v>-2.6964110022367991</v>
      </c>
      <c r="E448" s="2" t="s">
        <v>507</v>
      </c>
    </row>
    <row r="449" spans="1:5" x14ac:dyDescent="0.25">
      <c r="A449" s="5" t="s">
        <v>916</v>
      </c>
      <c r="B449" s="2" t="s">
        <v>917</v>
      </c>
      <c r="C449" s="2">
        <v>-1.43142123541335</v>
      </c>
      <c r="D449" s="3">
        <v>-2.6971228494293187</v>
      </c>
      <c r="E449" s="2" t="s">
        <v>918</v>
      </c>
    </row>
    <row r="450" spans="1:5" x14ac:dyDescent="0.25">
      <c r="A450" s="5" t="s">
        <v>2261</v>
      </c>
      <c r="B450" s="2" t="s">
        <v>2262</v>
      </c>
      <c r="C450" s="2">
        <v>-1.4423047930980799</v>
      </c>
      <c r="D450" s="3">
        <v>-2.7175466349578503</v>
      </c>
      <c r="E450" s="2" t="s">
        <v>2263</v>
      </c>
    </row>
    <row r="451" spans="1:5" x14ac:dyDescent="0.25">
      <c r="A451" s="5" t="s">
        <v>316</v>
      </c>
      <c r="B451" s="2" t="s">
        <v>317</v>
      </c>
      <c r="C451" s="2">
        <v>-1.44707848910932</v>
      </c>
      <c r="D451" s="3">
        <v>-2.7265535473256275</v>
      </c>
      <c r="E451" s="2" t="s">
        <v>318</v>
      </c>
    </row>
    <row r="452" spans="1:5" x14ac:dyDescent="0.25">
      <c r="A452" s="5" t="s">
        <v>973</v>
      </c>
      <c r="B452" s="2" t="s">
        <v>974</v>
      </c>
      <c r="C452" s="2">
        <v>-1.4494218736720399</v>
      </c>
      <c r="D452" s="3">
        <v>-2.7309859154121123</v>
      </c>
      <c r="E452" s="2" t="s">
        <v>975</v>
      </c>
    </row>
    <row r="453" spans="1:5" x14ac:dyDescent="0.25">
      <c r="A453" s="5" t="s">
        <v>2379</v>
      </c>
      <c r="B453" s="2" t="s">
        <v>2380</v>
      </c>
      <c r="C453" s="2">
        <v>-1.4504531826054301</v>
      </c>
      <c r="D453" s="3">
        <v>-2.7329388555789622</v>
      </c>
      <c r="E453" s="2" t="s">
        <v>100</v>
      </c>
    </row>
    <row r="454" spans="1:5" x14ac:dyDescent="0.25">
      <c r="A454" s="5" t="s">
        <v>1052</v>
      </c>
      <c r="B454" s="2" t="s">
        <v>1053</v>
      </c>
      <c r="C454" s="2">
        <v>-1.4587652040138499</v>
      </c>
      <c r="D454" s="3">
        <v>-2.748730003945393</v>
      </c>
      <c r="E454" s="2" t="s">
        <v>1054</v>
      </c>
    </row>
    <row r="455" spans="1:5" x14ac:dyDescent="0.25">
      <c r="A455" s="5" t="s">
        <v>1707</v>
      </c>
      <c r="B455" s="2" t="s">
        <v>1708</v>
      </c>
      <c r="C455" s="2">
        <v>-1.4598596066940099</v>
      </c>
      <c r="D455" s="3">
        <v>-2.7508159324865225</v>
      </c>
      <c r="E455" s="2" t="s">
        <v>1709</v>
      </c>
    </row>
    <row r="456" spans="1:5" x14ac:dyDescent="0.25">
      <c r="A456" s="5" t="s">
        <v>1973</v>
      </c>
      <c r="B456" s="2" t="s">
        <v>1974</v>
      </c>
      <c r="C456" s="2">
        <v>-1.4636183892936101</v>
      </c>
      <c r="D456" s="3">
        <v>-2.7579922240601009</v>
      </c>
      <c r="E456" s="2" t="s">
        <v>1975</v>
      </c>
    </row>
    <row r="457" spans="1:5" x14ac:dyDescent="0.25">
      <c r="A457" s="5" t="s">
        <v>1641</v>
      </c>
      <c r="B457" s="2" t="s">
        <v>1642</v>
      </c>
      <c r="C457" s="2">
        <v>-1.46721570322466</v>
      </c>
      <c r="D457" s="3">
        <v>-2.7648777703167307</v>
      </c>
      <c r="E457" s="2" t="s">
        <v>1643</v>
      </c>
    </row>
    <row r="458" spans="1:5" x14ac:dyDescent="0.25">
      <c r="A458" s="5" t="s">
        <v>2381</v>
      </c>
      <c r="B458" s="2" t="s">
        <v>2382</v>
      </c>
      <c r="C458" s="2">
        <v>-1.4760419650059999</v>
      </c>
      <c r="D458" s="3">
        <v>-2.7818448603394215</v>
      </c>
      <c r="E458" s="2" t="s">
        <v>1985</v>
      </c>
    </row>
    <row r="459" spans="1:5" x14ac:dyDescent="0.25">
      <c r="A459" s="5" t="s">
        <v>1255</v>
      </c>
      <c r="B459" s="2" t="s">
        <v>1256</v>
      </c>
      <c r="C459" s="2">
        <v>-1.47746554800261</v>
      </c>
      <c r="D459" s="3">
        <v>-2.7845912075820616</v>
      </c>
      <c r="E459" s="2" t="s">
        <v>1257</v>
      </c>
    </row>
    <row r="460" spans="1:5" x14ac:dyDescent="0.25">
      <c r="A460" s="5" t="s">
        <v>522</v>
      </c>
      <c r="B460" s="2" t="s">
        <v>523</v>
      </c>
      <c r="C460" s="2">
        <v>-1.47940353538299</v>
      </c>
      <c r="D460" s="3">
        <v>-2.7883342916570557</v>
      </c>
      <c r="E460" s="2" t="s">
        <v>524</v>
      </c>
    </row>
    <row r="461" spans="1:5" x14ac:dyDescent="0.25">
      <c r="A461" s="5" t="s">
        <v>1324</v>
      </c>
      <c r="B461" s="2" t="s">
        <v>1325</v>
      </c>
      <c r="C461" s="2">
        <v>-1.49010490030275</v>
      </c>
      <c r="D461" s="3">
        <v>-2.8090939970646684</v>
      </c>
      <c r="E461" s="2" t="s">
        <v>1326</v>
      </c>
    </row>
    <row r="462" spans="1:5" x14ac:dyDescent="0.25">
      <c r="A462" s="5" t="s">
        <v>1037</v>
      </c>
      <c r="B462" s="2" t="s">
        <v>1038</v>
      </c>
      <c r="C462" s="2">
        <v>-1.4918980122330301</v>
      </c>
      <c r="D462" s="3">
        <v>-2.8125875638586817</v>
      </c>
      <c r="E462" s="2" t="s">
        <v>63</v>
      </c>
    </row>
    <row r="463" spans="1:5" x14ac:dyDescent="0.25">
      <c r="A463" s="5" t="s">
        <v>1400</v>
      </c>
      <c r="B463" s="2" t="s">
        <v>1401</v>
      </c>
      <c r="C463" s="2">
        <v>-1.50138428438674</v>
      </c>
      <c r="D463" s="3">
        <v>-2.8311423392653992</v>
      </c>
      <c r="E463" s="2" t="s">
        <v>1402</v>
      </c>
    </row>
    <row r="464" spans="1:5" x14ac:dyDescent="0.25">
      <c r="A464" s="5" t="s">
        <v>2281</v>
      </c>
      <c r="B464" s="2" t="s">
        <v>2282</v>
      </c>
      <c r="C464" s="2">
        <v>-1.5038850180324399</v>
      </c>
      <c r="D464" s="3">
        <v>-2.8360540304712538</v>
      </c>
      <c r="E464" s="2" t="s">
        <v>380</v>
      </c>
    </row>
    <row r="465" spans="1:5" x14ac:dyDescent="0.25">
      <c r="A465" s="5" t="s">
        <v>2211</v>
      </c>
      <c r="B465" s="2" t="s">
        <v>2212</v>
      </c>
      <c r="C465" s="2">
        <v>-1.50908879244695</v>
      </c>
      <c r="D465" s="3">
        <v>-2.8463020962540777</v>
      </c>
      <c r="E465" s="2" t="s">
        <v>100</v>
      </c>
    </row>
    <row r="466" spans="1:5" x14ac:dyDescent="0.25">
      <c r="A466" s="5" t="s">
        <v>846</v>
      </c>
      <c r="B466" s="2" t="s">
        <v>847</v>
      </c>
      <c r="C466" s="2">
        <v>-1.5122148069463299</v>
      </c>
      <c r="D466" s="3">
        <v>-2.8524761163506995</v>
      </c>
      <c r="E466" s="2" t="s">
        <v>848</v>
      </c>
    </row>
    <row r="467" spans="1:5" x14ac:dyDescent="0.25">
      <c r="A467" s="5" t="s">
        <v>1270</v>
      </c>
      <c r="B467" s="2" t="s">
        <v>1271</v>
      </c>
      <c r="C467" s="2">
        <v>-1.5136110114114101</v>
      </c>
      <c r="D467" s="3">
        <v>-2.8552380081914008</v>
      </c>
      <c r="E467" s="2" t="s">
        <v>109</v>
      </c>
    </row>
    <row r="468" spans="1:5" x14ac:dyDescent="0.25">
      <c r="A468" s="5" t="s">
        <v>1747</v>
      </c>
      <c r="B468" s="2" t="s">
        <v>1748</v>
      </c>
      <c r="C468" s="2">
        <v>-1.51449194499896</v>
      </c>
      <c r="D468" s="3">
        <v>-2.8569819964087841</v>
      </c>
      <c r="E468" s="2" t="s">
        <v>1749</v>
      </c>
    </row>
    <row r="469" spans="1:5" x14ac:dyDescent="0.25">
      <c r="A469" s="5" t="s">
        <v>1753</v>
      </c>
      <c r="B469" s="2" t="s">
        <v>1754</v>
      </c>
      <c r="C469" s="2">
        <v>-1.5150538085835199</v>
      </c>
      <c r="D469" s="3">
        <v>-2.8580948766247416</v>
      </c>
      <c r="E469" s="2" t="s">
        <v>609</v>
      </c>
    </row>
    <row r="470" spans="1:5" x14ac:dyDescent="0.25">
      <c r="A470" s="5" t="s">
        <v>472</v>
      </c>
      <c r="B470" s="2" t="s">
        <v>473</v>
      </c>
      <c r="C470" s="2">
        <v>-1.51561096815476</v>
      </c>
      <c r="D470" s="3">
        <v>-2.8591988676974793</v>
      </c>
      <c r="E470" s="2" t="s">
        <v>272</v>
      </c>
    </row>
    <row r="471" spans="1:5" x14ac:dyDescent="0.25">
      <c r="A471" s="5" t="s">
        <v>1354</v>
      </c>
      <c r="B471" s="2" t="s">
        <v>1355</v>
      </c>
      <c r="C471" s="2">
        <v>-1.5169604459991299</v>
      </c>
      <c r="D471" s="3">
        <v>-2.8618745756870858</v>
      </c>
      <c r="E471" s="2" t="s">
        <v>63</v>
      </c>
    </row>
    <row r="472" spans="1:5" x14ac:dyDescent="0.25">
      <c r="A472" s="5" t="s">
        <v>2148</v>
      </c>
      <c r="B472" s="2" t="s">
        <v>2149</v>
      </c>
      <c r="C472" s="2">
        <v>-1.51782380538359</v>
      </c>
      <c r="D472" s="3">
        <v>-2.8635877345072998</v>
      </c>
      <c r="E472" s="2" t="s">
        <v>2150</v>
      </c>
    </row>
    <row r="473" spans="1:5" x14ac:dyDescent="0.25">
      <c r="A473" s="5" t="s">
        <v>2310</v>
      </c>
      <c r="B473" s="2" t="s">
        <v>2311</v>
      </c>
      <c r="C473" s="2">
        <v>-1.5188477593569201</v>
      </c>
      <c r="D473" s="3">
        <v>-2.8656208896517383</v>
      </c>
      <c r="E473" s="2" t="s">
        <v>2139</v>
      </c>
    </row>
    <row r="474" spans="1:5" x14ac:dyDescent="0.25">
      <c r="A474" s="5" t="s">
        <v>1194</v>
      </c>
      <c r="B474" s="2" t="s">
        <v>1195</v>
      </c>
      <c r="C474" s="2">
        <v>-1.52161263076968</v>
      </c>
      <c r="D474" s="3">
        <v>-2.8711180113877055</v>
      </c>
      <c r="E474" s="2" t="s">
        <v>1196</v>
      </c>
    </row>
    <row r="475" spans="1:5" x14ac:dyDescent="0.25">
      <c r="A475" s="5" t="s">
        <v>2278</v>
      </c>
      <c r="B475" s="2" t="s">
        <v>2279</v>
      </c>
      <c r="C475" s="2">
        <v>-1.5230991811785399</v>
      </c>
      <c r="D475" s="3">
        <v>-2.8740779309754934</v>
      </c>
      <c r="E475" s="2" t="s">
        <v>2280</v>
      </c>
    </row>
    <row r="476" spans="1:5" x14ac:dyDescent="0.25">
      <c r="A476" s="5" t="s">
        <v>807</v>
      </c>
      <c r="B476" s="2" t="s">
        <v>808</v>
      </c>
      <c r="C476" s="2">
        <v>-1.5246432215843899</v>
      </c>
      <c r="D476" s="3">
        <v>-2.8771555516026068</v>
      </c>
      <c r="E476" s="2" t="s">
        <v>809</v>
      </c>
    </row>
    <row r="477" spans="1:5" x14ac:dyDescent="0.25">
      <c r="A477" s="5" t="s">
        <v>345</v>
      </c>
      <c r="B477" s="2" t="s">
        <v>346</v>
      </c>
      <c r="C477" s="2">
        <v>-1.5257412136526001</v>
      </c>
      <c r="D477" s="3">
        <v>-2.8793461021598077</v>
      </c>
      <c r="E477" s="2" t="s">
        <v>347</v>
      </c>
    </row>
    <row r="478" spans="1:5" x14ac:dyDescent="0.25">
      <c r="A478" s="5" t="s">
        <v>1423</v>
      </c>
      <c r="B478" s="2" t="s">
        <v>1424</v>
      </c>
      <c r="C478" s="2">
        <v>-1.53204099801918</v>
      </c>
      <c r="D478" s="3">
        <v>-2.8919467702879045</v>
      </c>
      <c r="E478" s="2" t="s">
        <v>1425</v>
      </c>
    </row>
    <row r="479" spans="1:5" x14ac:dyDescent="0.25">
      <c r="A479" s="5" t="s">
        <v>656</v>
      </c>
      <c r="B479" s="2" t="s">
        <v>657</v>
      </c>
      <c r="C479" s="2">
        <v>-1.53206765538567</v>
      </c>
      <c r="D479" s="3">
        <v>-2.8920002066656383</v>
      </c>
      <c r="E479" s="2" t="s">
        <v>658</v>
      </c>
    </row>
    <row r="480" spans="1:5" x14ac:dyDescent="0.25">
      <c r="A480" s="5" t="s">
        <v>1110</v>
      </c>
      <c r="B480" s="2" t="s">
        <v>1111</v>
      </c>
      <c r="C480" s="2">
        <v>-1.5325598826268101</v>
      </c>
      <c r="D480" s="3">
        <v>-2.8929870847743748</v>
      </c>
      <c r="E480" s="2" t="s">
        <v>1112</v>
      </c>
    </row>
    <row r="481" spans="1:5" x14ac:dyDescent="0.25">
      <c r="A481" s="5" t="s">
        <v>115</v>
      </c>
      <c r="B481" s="2" t="s">
        <v>116</v>
      </c>
      <c r="C481" s="2">
        <v>-1.5427614435236301</v>
      </c>
      <c r="D481" s="3">
        <v>-2.9135164241858336</v>
      </c>
      <c r="E481" s="2" t="s">
        <v>117</v>
      </c>
    </row>
    <row r="482" spans="1:5" x14ac:dyDescent="0.25">
      <c r="A482" s="5" t="s">
        <v>264</v>
      </c>
      <c r="B482" s="2" t="s">
        <v>265</v>
      </c>
      <c r="C482" s="2">
        <v>-1.54294508762634</v>
      </c>
      <c r="D482" s="3">
        <v>-2.9138873162660262</v>
      </c>
      <c r="E482" s="2" t="s">
        <v>266</v>
      </c>
    </row>
    <row r="483" spans="1:5" x14ac:dyDescent="0.25">
      <c r="A483" s="5" t="s">
        <v>879</v>
      </c>
      <c r="B483" s="2" t="s">
        <v>880</v>
      </c>
      <c r="C483" s="2">
        <v>-1.5457625911803301</v>
      </c>
      <c r="D483" s="3">
        <v>-2.9195835372872119</v>
      </c>
      <c r="E483" s="2" t="s">
        <v>881</v>
      </c>
    </row>
    <row r="484" spans="1:5" x14ac:dyDescent="0.25">
      <c r="A484" s="5" t="s">
        <v>447</v>
      </c>
      <c r="B484" s="2" t="s">
        <v>448</v>
      </c>
      <c r="C484" s="2">
        <v>-1.5459839581914601</v>
      </c>
      <c r="D484" s="3">
        <v>-2.9200315523213534</v>
      </c>
      <c r="E484" s="2" t="s">
        <v>449</v>
      </c>
    </row>
    <row r="485" spans="1:5" x14ac:dyDescent="0.25">
      <c r="A485" s="5" t="s">
        <v>866</v>
      </c>
      <c r="B485" s="2" t="s">
        <v>867</v>
      </c>
      <c r="C485" s="2">
        <v>-1.54724562207664</v>
      </c>
      <c r="D485" s="3">
        <v>-2.9225862916286576</v>
      </c>
      <c r="E485" s="2" t="s">
        <v>324</v>
      </c>
    </row>
    <row r="486" spans="1:5" x14ac:dyDescent="0.25">
      <c r="A486" s="5" t="s">
        <v>1382</v>
      </c>
      <c r="B486" s="2" t="s">
        <v>1383</v>
      </c>
      <c r="C486" s="2">
        <v>-1.5519889710942301</v>
      </c>
      <c r="D486" s="3">
        <v>-2.9322110985506811</v>
      </c>
      <c r="E486" s="2" t="s">
        <v>377</v>
      </c>
    </row>
    <row r="487" spans="1:5" x14ac:dyDescent="0.25">
      <c r="A487" s="5" t="s">
        <v>950</v>
      </c>
      <c r="B487" s="2" t="s">
        <v>951</v>
      </c>
      <c r="C487" s="2">
        <v>-1.55293115565402</v>
      </c>
      <c r="D487" s="3">
        <v>-2.9341266706277773</v>
      </c>
      <c r="E487" s="2" t="s">
        <v>952</v>
      </c>
    </row>
    <row r="488" spans="1:5" x14ac:dyDescent="0.25">
      <c r="A488" s="5" t="s">
        <v>2213</v>
      </c>
      <c r="B488" s="2" t="s">
        <v>2214</v>
      </c>
      <c r="C488" s="2">
        <v>-1.5562512886667299</v>
      </c>
      <c r="D488" s="3">
        <v>-2.9408868719354357</v>
      </c>
      <c r="E488" s="2" t="s">
        <v>2215</v>
      </c>
    </row>
    <row r="489" spans="1:5" x14ac:dyDescent="0.25">
      <c r="A489" s="5" t="s">
        <v>241</v>
      </c>
      <c r="B489" s="2" t="s">
        <v>242</v>
      </c>
      <c r="C489" s="2">
        <v>-1.5563474872762699</v>
      </c>
      <c r="D489" s="3">
        <v>-2.9410829762071291</v>
      </c>
      <c r="E489" s="2" t="s">
        <v>243</v>
      </c>
    </row>
    <row r="490" spans="1:5" x14ac:dyDescent="0.25">
      <c r="A490" s="5" t="s">
        <v>855</v>
      </c>
      <c r="B490" s="2" t="s">
        <v>856</v>
      </c>
      <c r="C490" s="2">
        <v>-1.5690506121983701</v>
      </c>
      <c r="D490" s="3">
        <v>-2.9670939565642023</v>
      </c>
      <c r="E490" s="2" t="s">
        <v>857</v>
      </c>
    </row>
    <row r="491" spans="1:5" x14ac:dyDescent="0.25">
      <c r="A491" s="5" t="s">
        <v>1063</v>
      </c>
      <c r="B491" s="2" t="s">
        <v>1064</v>
      </c>
      <c r="C491" s="2">
        <v>-1.56947631107571</v>
      </c>
      <c r="D491" s="3">
        <v>-2.9679695920241</v>
      </c>
      <c r="E491" s="2" t="s">
        <v>1065</v>
      </c>
    </row>
    <row r="492" spans="1:5" x14ac:dyDescent="0.25">
      <c r="A492" s="5" t="s">
        <v>1736</v>
      </c>
      <c r="B492" s="2" t="s">
        <v>1737</v>
      </c>
      <c r="C492" s="2">
        <v>-1.57284422263935</v>
      </c>
      <c r="D492" s="3">
        <v>-2.9749062871460059</v>
      </c>
      <c r="E492" s="2" t="s">
        <v>507</v>
      </c>
    </row>
    <row r="493" spans="1:5" x14ac:dyDescent="0.25">
      <c r="A493" s="5" t="s">
        <v>2228</v>
      </c>
      <c r="B493" s="2" t="s">
        <v>2229</v>
      </c>
      <c r="C493" s="2">
        <v>-1.5738859165224499</v>
      </c>
      <c r="D493" s="3">
        <v>-2.9770550855092242</v>
      </c>
      <c r="E493" s="2" t="s">
        <v>374</v>
      </c>
    </row>
    <row r="494" spans="1:5" x14ac:dyDescent="0.25">
      <c r="A494" s="5" t="s">
        <v>713</v>
      </c>
      <c r="B494" s="2" t="s">
        <v>714</v>
      </c>
      <c r="C494" s="2">
        <v>-1.5742926886270601</v>
      </c>
      <c r="D494" s="3">
        <v>-2.9778945932807872</v>
      </c>
      <c r="E494" s="2" t="s">
        <v>715</v>
      </c>
    </row>
    <row r="495" spans="1:5" x14ac:dyDescent="0.25">
      <c r="A495" s="5" t="s">
        <v>1812</v>
      </c>
      <c r="B495" s="2" t="s">
        <v>1813</v>
      </c>
      <c r="C495" s="2">
        <v>-1.5770712216209699</v>
      </c>
      <c r="D495" s="3">
        <v>-2.9836353430694871</v>
      </c>
      <c r="E495" s="2" t="s">
        <v>1814</v>
      </c>
    </row>
    <row r="496" spans="1:5" x14ac:dyDescent="0.25">
      <c r="A496" s="5" t="s">
        <v>659</v>
      </c>
      <c r="B496" s="2" t="s">
        <v>660</v>
      </c>
      <c r="C496" s="2">
        <v>-1.57776976626425</v>
      </c>
      <c r="D496" s="3">
        <v>-2.9850803519509173</v>
      </c>
      <c r="E496" s="2" t="s">
        <v>661</v>
      </c>
    </row>
    <row r="497" spans="1:5" x14ac:dyDescent="0.25">
      <c r="A497" s="5" t="s">
        <v>810</v>
      </c>
      <c r="B497" s="2" t="s">
        <v>811</v>
      </c>
      <c r="C497" s="2">
        <v>-1.57833283521656</v>
      </c>
      <c r="D497" s="3">
        <v>-2.9862456253191443</v>
      </c>
      <c r="E497" s="2" t="s">
        <v>812</v>
      </c>
    </row>
    <row r="498" spans="1:5" x14ac:dyDescent="0.25">
      <c r="A498" s="5" t="s">
        <v>2233</v>
      </c>
      <c r="B498" s="2" t="s">
        <v>2234</v>
      </c>
      <c r="C498" s="2">
        <v>-1.57900643122817</v>
      </c>
      <c r="D498" s="3">
        <v>-2.9876402324608007</v>
      </c>
      <c r="E498" s="2" t="s">
        <v>374</v>
      </c>
    </row>
    <row r="499" spans="1:5" x14ac:dyDescent="0.25">
      <c r="A499" s="5" t="s">
        <v>1644</v>
      </c>
      <c r="B499" s="2" t="s">
        <v>1645</v>
      </c>
      <c r="C499" s="2">
        <v>-1.58011911794924</v>
      </c>
      <c r="D499" s="3">
        <v>-2.9899453557161735</v>
      </c>
      <c r="E499" s="2" t="s">
        <v>466</v>
      </c>
    </row>
    <row r="500" spans="1:5" x14ac:dyDescent="0.25">
      <c r="A500" s="5" t="s">
        <v>619</v>
      </c>
      <c r="B500" s="2" t="s">
        <v>620</v>
      </c>
      <c r="C500" s="2">
        <v>-1.5807157745806499</v>
      </c>
      <c r="D500" s="3">
        <v>-2.9911821657304074</v>
      </c>
      <c r="E500" s="2" t="s">
        <v>621</v>
      </c>
    </row>
    <row r="501" spans="1:5" x14ac:dyDescent="0.25">
      <c r="A501" s="5" t="s">
        <v>1247</v>
      </c>
      <c r="B501" s="2" t="s">
        <v>1248</v>
      </c>
      <c r="C501" s="2">
        <v>-1.5813587269092899</v>
      </c>
      <c r="D501" s="3">
        <v>-2.9925155148391536</v>
      </c>
      <c r="E501" s="2" t="s">
        <v>1249</v>
      </c>
    </row>
    <row r="502" spans="1:5" x14ac:dyDescent="0.25">
      <c r="A502" s="5" t="s">
        <v>834</v>
      </c>
      <c r="B502" s="2" t="s">
        <v>835</v>
      </c>
      <c r="C502" s="2">
        <v>-1.5871937788831301</v>
      </c>
      <c r="D502" s="3">
        <v>-3.0046434023281674</v>
      </c>
      <c r="E502" s="2" t="s">
        <v>836</v>
      </c>
    </row>
    <row r="503" spans="1:5" x14ac:dyDescent="0.25">
      <c r="A503" s="5" t="s">
        <v>1275</v>
      </c>
      <c r="B503" s="2" t="s">
        <v>1276</v>
      </c>
      <c r="C503" s="2">
        <v>-1.59117590920989</v>
      </c>
      <c r="D503" s="3">
        <v>-3.0129482825868421</v>
      </c>
      <c r="E503" s="2" t="s">
        <v>1277</v>
      </c>
    </row>
    <row r="504" spans="1:5" x14ac:dyDescent="0.25">
      <c r="A504" s="5" t="s">
        <v>2200</v>
      </c>
      <c r="B504" s="2" t="s">
        <v>2201</v>
      </c>
      <c r="C504" s="2">
        <v>-1.5929547875433001</v>
      </c>
      <c r="D504" s="3">
        <v>-3.0166656129493474</v>
      </c>
      <c r="E504" s="2" t="s">
        <v>109</v>
      </c>
    </row>
    <row r="505" spans="1:5" x14ac:dyDescent="0.25">
      <c r="A505" s="5" t="s">
        <v>1303</v>
      </c>
      <c r="B505" s="2" t="s">
        <v>1304</v>
      </c>
      <c r="C505" s="2">
        <v>-1.5946850600842399</v>
      </c>
      <c r="D505" s="3">
        <v>-3.0202857716327856</v>
      </c>
      <c r="E505" s="2" t="s">
        <v>1305</v>
      </c>
    </row>
    <row r="506" spans="1:5" x14ac:dyDescent="0.25">
      <c r="A506" s="5" t="s">
        <v>910</v>
      </c>
      <c r="B506" s="2" t="s">
        <v>911</v>
      </c>
      <c r="C506" s="2">
        <v>-1.6012811798889</v>
      </c>
      <c r="D506" s="3">
        <v>-3.0341263814669106</v>
      </c>
      <c r="E506" s="2" t="s">
        <v>912</v>
      </c>
    </row>
    <row r="507" spans="1:5" x14ac:dyDescent="0.25">
      <c r="A507" s="5" t="s">
        <v>2252</v>
      </c>
      <c r="B507" s="2" t="s">
        <v>2253</v>
      </c>
      <c r="C507" s="2">
        <v>-1.6091459599312099</v>
      </c>
      <c r="D507" s="3">
        <v>-3.0507119366579545</v>
      </c>
      <c r="E507" s="2" t="s">
        <v>2254</v>
      </c>
    </row>
    <row r="508" spans="1:5" x14ac:dyDescent="0.25">
      <c r="A508" s="5" t="s">
        <v>1891</v>
      </c>
      <c r="B508" s="2" t="s">
        <v>1892</v>
      </c>
      <c r="C508" s="2">
        <v>-1.60949176026292</v>
      </c>
      <c r="D508" s="3">
        <v>-3.0514432510446223</v>
      </c>
      <c r="E508" s="2" t="s">
        <v>63</v>
      </c>
    </row>
    <row r="509" spans="1:5" x14ac:dyDescent="0.25">
      <c r="A509" s="5" t="s">
        <v>790</v>
      </c>
      <c r="B509" s="2" t="s">
        <v>791</v>
      </c>
      <c r="C509" s="2">
        <v>-1.61162502774275</v>
      </c>
      <c r="D509" s="3">
        <v>-3.0559586611425162</v>
      </c>
      <c r="E509" s="2" t="s">
        <v>792</v>
      </c>
    </row>
    <row r="510" spans="1:5" x14ac:dyDescent="0.25">
      <c r="A510" s="5" t="s">
        <v>1127</v>
      </c>
      <c r="B510" s="2" t="s">
        <v>1128</v>
      </c>
      <c r="C510" s="2">
        <v>-1.6187412797651399</v>
      </c>
      <c r="D510" s="3">
        <v>-3.0710697513909975</v>
      </c>
      <c r="E510" s="2" t="s">
        <v>1129</v>
      </c>
    </row>
    <row r="511" spans="1:5" x14ac:dyDescent="0.25">
      <c r="A511" s="5" t="s">
        <v>768</v>
      </c>
      <c r="B511" s="2" t="s">
        <v>769</v>
      </c>
      <c r="C511" s="2">
        <v>-1.6197976369676099</v>
      </c>
      <c r="D511" s="3">
        <v>-3.0733192459474239</v>
      </c>
      <c r="E511" s="2" t="s">
        <v>770</v>
      </c>
    </row>
    <row r="512" spans="1:5" x14ac:dyDescent="0.25">
      <c r="A512" s="5" t="s">
        <v>722</v>
      </c>
      <c r="B512" s="2" t="s">
        <v>723</v>
      </c>
      <c r="C512" s="2">
        <v>-1.6221592651735699</v>
      </c>
      <c r="D512" s="3">
        <v>-3.0783542540383739</v>
      </c>
      <c r="E512" s="2" t="s">
        <v>724</v>
      </c>
    </row>
    <row r="513" spans="1:5" x14ac:dyDescent="0.25">
      <c r="A513" s="5" t="s">
        <v>782</v>
      </c>
      <c r="B513" s="2" t="s">
        <v>783</v>
      </c>
      <c r="C513" s="2">
        <v>-1.62350229919431</v>
      </c>
      <c r="D513" s="3">
        <v>-3.081221290618493</v>
      </c>
      <c r="E513" s="2" t="s">
        <v>784</v>
      </c>
    </row>
    <row r="514" spans="1:5" x14ac:dyDescent="0.25">
      <c r="A514" s="5" t="s">
        <v>197</v>
      </c>
      <c r="B514" s="2" t="s">
        <v>198</v>
      </c>
      <c r="C514" s="2">
        <v>-1.62626073098599</v>
      </c>
      <c r="D514" s="3">
        <v>-3.0871182189849917</v>
      </c>
      <c r="E514" s="2" t="s">
        <v>199</v>
      </c>
    </row>
    <row r="515" spans="1:5" x14ac:dyDescent="0.25">
      <c r="A515" s="5" t="s">
        <v>1085</v>
      </c>
      <c r="B515" s="2" t="s">
        <v>1086</v>
      </c>
      <c r="C515" s="2">
        <v>-1.65207414576959</v>
      </c>
      <c r="D515" s="3">
        <v>-3.1428515860177288</v>
      </c>
      <c r="E515" s="2" t="s">
        <v>1087</v>
      </c>
    </row>
    <row r="516" spans="1:5" x14ac:dyDescent="0.25">
      <c r="A516" s="5" t="s">
        <v>637</v>
      </c>
      <c r="B516" s="2" t="s">
        <v>638</v>
      </c>
      <c r="C516" s="2">
        <v>-1.65385122967487</v>
      </c>
      <c r="D516" s="3">
        <v>-3.1467252752178383</v>
      </c>
      <c r="E516" s="2" t="s">
        <v>202</v>
      </c>
    </row>
    <row r="517" spans="1:5" x14ac:dyDescent="0.25">
      <c r="A517" s="5" t="s">
        <v>1594</v>
      </c>
      <c r="B517" s="2" t="s">
        <v>1595</v>
      </c>
      <c r="C517" s="2">
        <v>-1.65530345647414</v>
      </c>
      <c r="D517" s="3">
        <v>-3.1498943853848043</v>
      </c>
      <c r="E517" s="2" t="s">
        <v>1596</v>
      </c>
    </row>
    <row r="518" spans="1:5" x14ac:dyDescent="0.25">
      <c r="A518" s="5" t="s">
        <v>1091</v>
      </c>
      <c r="B518" s="2" t="s">
        <v>1092</v>
      </c>
      <c r="C518" s="2">
        <v>-1.6554724031221499</v>
      </c>
      <c r="D518" s="3">
        <v>-3.1502632750278954</v>
      </c>
      <c r="E518" s="2" t="s">
        <v>1093</v>
      </c>
    </row>
    <row r="519" spans="1:5" x14ac:dyDescent="0.25">
      <c r="A519" s="5" t="s">
        <v>307</v>
      </c>
      <c r="B519" s="2" t="s">
        <v>308</v>
      </c>
      <c r="C519" s="2">
        <v>-1.6707655644560699</v>
      </c>
      <c r="D519" s="3">
        <v>-3.1838349851889909</v>
      </c>
      <c r="E519" s="2" t="s">
        <v>309</v>
      </c>
    </row>
    <row r="520" spans="1:5" x14ac:dyDescent="0.25">
      <c r="A520" s="5" t="s">
        <v>662</v>
      </c>
      <c r="B520" s="2" t="s">
        <v>663</v>
      </c>
      <c r="C520" s="2">
        <v>-1.6713150944986299</v>
      </c>
      <c r="D520" s="3">
        <v>-3.1850479554883049</v>
      </c>
      <c r="E520" s="2" t="s">
        <v>664</v>
      </c>
    </row>
    <row r="521" spans="1:5" x14ac:dyDescent="0.25">
      <c r="A521" s="5" t="s">
        <v>1797</v>
      </c>
      <c r="B521" s="2" t="s">
        <v>1798</v>
      </c>
      <c r="C521" s="2">
        <v>-1.6759161136565699</v>
      </c>
      <c r="D521" s="3">
        <v>-3.1952218723583297</v>
      </c>
      <c r="E521" s="2" t="s">
        <v>1799</v>
      </c>
    </row>
    <row r="522" spans="1:5" x14ac:dyDescent="0.25">
      <c r="A522" s="5" t="s">
        <v>1976</v>
      </c>
      <c r="B522" s="2" t="s">
        <v>1977</v>
      </c>
      <c r="C522" s="2">
        <v>-1.68155326010148</v>
      </c>
      <c r="D522" s="3">
        <v>-3.2077312167789036</v>
      </c>
      <c r="E522" s="2" t="s">
        <v>962</v>
      </c>
    </row>
    <row r="523" spans="1:5" x14ac:dyDescent="0.25">
      <c r="A523" s="5" t="s">
        <v>1197</v>
      </c>
      <c r="B523" s="2" t="s">
        <v>1198</v>
      </c>
      <c r="C523" s="2">
        <v>-1.68547100456817</v>
      </c>
      <c r="D523" s="3">
        <v>-3.2164538849295732</v>
      </c>
      <c r="E523" s="2" t="s">
        <v>1199</v>
      </c>
    </row>
    <row r="524" spans="1:5" x14ac:dyDescent="0.25">
      <c r="A524" s="5" t="s">
        <v>1258</v>
      </c>
      <c r="B524" s="2" t="s">
        <v>1259</v>
      </c>
      <c r="C524" s="2">
        <v>-1.68865133653801</v>
      </c>
      <c r="D524" s="3">
        <v>-3.2235521795442184</v>
      </c>
      <c r="E524" s="2" t="s">
        <v>1260</v>
      </c>
    </row>
    <row r="525" spans="1:5" x14ac:dyDescent="0.25">
      <c r="A525" s="5" t="s">
        <v>1497</v>
      </c>
      <c r="B525" s="2" t="s">
        <v>1498</v>
      </c>
      <c r="C525" s="2">
        <v>-1.6924817114397399</v>
      </c>
      <c r="D525" s="3">
        <v>-3.2321221259317015</v>
      </c>
      <c r="E525" s="2" t="s">
        <v>1499</v>
      </c>
    </row>
    <row r="526" spans="1:5" x14ac:dyDescent="0.25">
      <c r="A526" s="5" t="s">
        <v>1552</v>
      </c>
      <c r="B526" s="2" t="s">
        <v>1553</v>
      </c>
      <c r="C526" s="2">
        <v>-1.69325127120199</v>
      </c>
      <c r="D526" s="3">
        <v>-3.2338466585395915</v>
      </c>
      <c r="E526" s="2" t="s">
        <v>38</v>
      </c>
    </row>
    <row r="527" spans="1:5" x14ac:dyDescent="0.25">
      <c r="A527" s="5" t="s">
        <v>679</v>
      </c>
      <c r="B527" s="2" t="s">
        <v>680</v>
      </c>
      <c r="C527" s="2">
        <v>-1.69433246068673</v>
      </c>
      <c r="D527" s="3">
        <v>-3.2362710873849996</v>
      </c>
      <c r="E527" s="2" t="s">
        <v>681</v>
      </c>
    </row>
    <row r="528" spans="1:5" x14ac:dyDescent="0.25">
      <c r="A528" s="5" t="s">
        <v>1283</v>
      </c>
      <c r="B528" s="2" t="s">
        <v>1284</v>
      </c>
      <c r="C528" s="2">
        <v>-1.69949834762225</v>
      </c>
      <c r="D528" s="3">
        <v>-3.2478800396778498</v>
      </c>
      <c r="E528" s="2" t="s">
        <v>1285</v>
      </c>
    </row>
    <row r="529" spans="1:5" x14ac:dyDescent="0.25">
      <c r="A529" s="5" t="s">
        <v>441</v>
      </c>
      <c r="B529" s="2" t="s">
        <v>442</v>
      </c>
      <c r="C529" s="2">
        <v>-1.7024021169382499</v>
      </c>
      <c r="D529" s="3">
        <v>-3.2544237593641574</v>
      </c>
      <c r="E529" s="2" t="s">
        <v>443</v>
      </c>
    </row>
    <row r="530" spans="1:5" x14ac:dyDescent="0.25">
      <c r="A530" s="5" t="s">
        <v>1398</v>
      </c>
      <c r="B530" s="2" t="s">
        <v>1399</v>
      </c>
      <c r="C530" s="2">
        <v>-1.71136414895059</v>
      </c>
      <c r="D530" s="3">
        <v>-3.2747031860177866</v>
      </c>
      <c r="E530" s="2" t="s">
        <v>109</v>
      </c>
    </row>
    <row r="531" spans="1:5" x14ac:dyDescent="0.25">
      <c r="A531" s="5" t="s">
        <v>121</v>
      </c>
      <c r="B531" s="2" t="s">
        <v>122</v>
      </c>
      <c r="C531" s="2">
        <v>-1.7128641149522501</v>
      </c>
      <c r="D531" s="3">
        <v>-3.2781096563094123</v>
      </c>
      <c r="E531" s="2" t="s">
        <v>123</v>
      </c>
    </row>
    <row r="532" spans="1:5" x14ac:dyDescent="0.25">
      <c r="A532" s="5" t="s">
        <v>725</v>
      </c>
      <c r="B532" s="2" t="s">
        <v>726</v>
      </c>
      <c r="C532" s="2">
        <v>-1.7138137648231799</v>
      </c>
      <c r="D532" s="3">
        <v>-3.2802681729250653</v>
      </c>
      <c r="E532" s="2" t="s">
        <v>727</v>
      </c>
    </row>
    <row r="533" spans="1:5" x14ac:dyDescent="0.25">
      <c r="A533" s="5" t="s">
        <v>424</v>
      </c>
      <c r="B533" s="2" t="s">
        <v>425</v>
      </c>
      <c r="C533" s="2">
        <v>-1.71468988401139</v>
      </c>
      <c r="D533" s="3">
        <v>-3.282260817674024</v>
      </c>
      <c r="E533" s="2" t="s">
        <v>426</v>
      </c>
    </row>
    <row r="534" spans="1:5" x14ac:dyDescent="0.25">
      <c r="A534" s="5" t="s">
        <v>625</v>
      </c>
      <c r="B534" s="2" t="s">
        <v>626</v>
      </c>
      <c r="C534" s="2">
        <v>-1.7222554004117101</v>
      </c>
      <c r="D534" s="3">
        <v>-3.2995182567059151</v>
      </c>
      <c r="E534" s="2" t="s">
        <v>627</v>
      </c>
    </row>
    <row r="535" spans="1:5" x14ac:dyDescent="0.25">
      <c r="A535" s="5" t="s">
        <v>1113</v>
      </c>
      <c r="B535" s="2" t="s">
        <v>1114</v>
      </c>
      <c r="C535" s="2">
        <v>-1.72567807063936</v>
      </c>
      <c r="D535" s="3">
        <v>-3.3073553734994245</v>
      </c>
      <c r="E535" s="2" t="s">
        <v>1115</v>
      </c>
    </row>
    <row r="536" spans="1:5" x14ac:dyDescent="0.25">
      <c r="A536" s="5" t="s">
        <v>1636</v>
      </c>
      <c r="B536" s="2" t="s">
        <v>1637</v>
      </c>
      <c r="C536" s="2">
        <v>-1.72699982525975</v>
      </c>
      <c r="D536" s="3">
        <v>-3.3103868633563844</v>
      </c>
      <c r="E536" s="2" t="s">
        <v>1638</v>
      </c>
    </row>
    <row r="537" spans="1:5" x14ac:dyDescent="0.25">
      <c r="A537" s="5" t="s">
        <v>555</v>
      </c>
      <c r="B537" s="2" t="s">
        <v>556</v>
      </c>
      <c r="C537" s="2">
        <v>-1.7311268946671301</v>
      </c>
      <c r="D537" s="3">
        <v>-3.3198703342935443</v>
      </c>
      <c r="E537" s="2" t="s">
        <v>557</v>
      </c>
    </row>
    <row r="538" spans="1:5" x14ac:dyDescent="0.25">
      <c r="A538" s="5" t="s">
        <v>668</v>
      </c>
      <c r="B538" s="2" t="s">
        <v>669</v>
      </c>
      <c r="C538" s="2">
        <v>-1.73370650080313</v>
      </c>
      <c r="D538" s="3">
        <v>-3.3258117277175843</v>
      </c>
      <c r="E538" s="2" t="s">
        <v>670</v>
      </c>
    </row>
    <row r="539" spans="1:5" x14ac:dyDescent="0.25">
      <c r="A539" s="5" t="s">
        <v>357</v>
      </c>
      <c r="B539" s="2" t="s">
        <v>358</v>
      </c>
      <c r="C539" s="2">
        <v>-1.7466924053467101</v>
      </c>
      <c r="D539" s="3">
        <v>-3.3558829698184285</v>
      </c>
      <c r="E539" s="2" t="s">
        <v>359</v>
      </c>
    </row>
    <row r="540" spans="1:5" x14ac:dyDescent="0.25">
      <c r="A540" s="5" t="s">
        <v>1738</v>
      </c>
      <c r="B540" s="2" t="s">
        <v>1739</v>
      </c>
      <c r="C540" s="2">
        <v>-1.7521831538350501</v>
      </c>
      <c r="D540" s="3">
        <v>-3.3686794497830905</v>
      </c>
      <c r="E540" s="2" t="s">
        <v>1740</v>
      </c>
    </row>
    <row r="541" spans="1:5" x14ac:dyDescent="0.25">
      <c r="A541" s="5" t="s">
        <v>671</v>
      </c>
      <c r="B541" s="2" t="s">
        <v>672</v>
      </c>
      <c r="C541" s="2">
        <v>-1.7589765614795101</v>
      </c>
      <c r="D541" s="3">
        <v>-3.384579398911943</v>
      </c>
      <c r="E541" s="2" t="s">
        <v>673</v>
      </c>
    </row>
    <row r="542" spans="1:5" x14ac:dyDescent="0.25">
      <c r="A542" s="5" t="s">
        <v>1367</v>
      </c>
      <c r="B542" s="2" t="s">
        <v>1368</v>
      </c>
      <c r="C542" s="2">
        <v>-1.7617081590100001</v>
      </c>
      <c r="D542" s="3">
        <v>-3.3909938292121091</v>
      </c>
      <c r="E542" s="2" t="s">
        <v>1369</v>
      </c>
    </row>
    <row r="543" spans="1:5" x14ac:dyDescent="0.25">
      <c r="A543" s="5" t="s">
        <v>470</v>
      </c>
      <c r="B543" s="2" t="s">
        <v>471</v>
      </c>
      <c r="C543" s="2">
        <v>-1.7744254799474299</v>
      </c>
      <c r="D543" s="3">
        <v>-3.4210174900571215</v>
      </c>
      <c r="E543" s="2" t="s">
        <v>100</v>
      </c>
    </row>
    <row r="544" spans="1:5" x14ac:dyDescent="0.25">
      <c r="A544" s="5" t="s">
        <v>1342</v>
      </c>
      <c r="B544" s="2" t="s">
        <v>1343</v>
      </c>
      <c r="C544" s="2">
        <v>-1.77548152157603</v>
      </c>
      <c r="D544" s="3">
        <v>-3.4235225651767216</v>
      </c>
      <c r="E544" s="2" t="s">
        <v>1344</v>
      </c>
    </row>
    <row r="545" spans="1:5" x14ac:dyDescent="0.25">
      <c r="A545" s="5" t="s">
        <v>1830</v>
      </c>
      <c r="B545" s="2" t="s">
        <v>1831</v>
      </c>
      <c r="C545" s="2">
        <v>-1.77595646686452</v>
      </c>
      <c r="D545" s="3">
        <v>-3.4246497982638351</v>
      </c>
      <c r="E545" s="2" t="s">
        <v>1832</v>
      </c>
    </row>
    <row r="546" spans="1:5" x14ac:dyDescent="0.25">
      <c r="A546" s="5" t="s">
        <v>2312</v>
      </c>
      <c r="B546" s="2" t="s">
        <v>2313</v>
      </c>
      <c r="C546" s="2">
        <v>-1.7773442356188101</v>
      </c>
      <c r="D546" s="3">
        <v>-3.427945649724363</v>
      </c>
      <c r="E546" s="2" t="s">
        <v>482</v>
      </c>
    </row>
    <row r="547" spans="1:5" x14ac:dyDescent="0.25">
      <c r="A547" s="5" t="s">
        <v>288</v>
      </c>
      <c r="B547" s="2" t="s">
        <v>289</v>
      </c>
      <c r="C547" s="2">
        <v>-1.7804058745585001</v>
      </c>
      <c r="D547" s="3">
        <v>-3.4352280452941097</v>
      </c>
      <c r="E547" s="2" t="s">
        <v>290</v>
      </c>
    </row>
    <row r="548" spans="1:5" x14ac:dyDescent="0.25">
      <c r="A548" s="5" t="s">
        <v>628</v>
      </c>
      <c r="B548" s="2" t="s">
        <v>629</v>
      </c>
      <c r="C548" s="2">
        <v>-1.7937304273927399</v>
      </c>
      <c r="D548" s="3">
        <v>-3.4671023533451795</v>
      </c>
      <c r="E548" s="2" t="s">
        <v>630</v>
      </c>
    </row>
    <row r="549" spans="1:5" x14ac:dyDescent="0.25">
      <c r="A549" s="5" t="s">
        <v>1014</v>
      </c>
      <c r="B549" s="2" t="s">
        <v>1015</v>
      </c>
      <c r="C549" s="2">
        <v>-1.79827574683072</v>
      </c>
      <c r="D549" s="3">
        <v>-3.4780429460977134</v>
      </c>
      <c r="E549" s="2" t="s">
        <v>330</v>
      </c>
    </row>
    <row r="550" spans="1:5" x14ac:dyDescent="0.25">
      <c r="A550" s="5" t="s">
        <v>1900</v>
      </c>
      <c r="B550" s="2" t="s">
        <v>1901</v>
      </c>
      <c r="C550" s="2">
        <v>-1.8015747201924699</v>
      </c>
      <c r="D550" s="3">
        <v>-3.4860051968338586</v>
      </c>
      <c r="E550" s="2" t="s">
        <v>1902</v>
      </c>
    </row>
    <row r="551" spans="1:5" x14ac:dyDescent="0.25">
      <c r="A551" s="5" t="s">
        <v>300</v>
      </c>
      <c r="B551" s="2" t="s">
        <v>301</v>
      </c>
      <c r="C551" s="2">
        <v>-1.8016059490924199</v>
      </c>
      <c r="D551" s="3">
        <v>-3.4860806564997535</v>
      </c>
      <c r="E551" s="2" t="s">
        <v>302</v>
      </c>
    </row>
    <row r="552" spans="1:5" x14ac:dyDescent="0.25">
      <c r="A552" s="5" t="s">
        <v>1819</v>
      </c>
      <c r="B552" s="2" t="s">
        <v>1820</v>
      </c>
      <c r="C552" s="2">
        <v>-1.80353649342467</v>
      </c>
      <c r="D552" s="3">
        <v>-3.4907486826404646</v>
      </c>
      <c r="E552" s="2" t="s">
        <v>75</v>
      </c>
    </row>
    <row r="553" spans="1:5" x14ac:dyDescent="0.25">
      <c r="A553" s="5" t="s">
        <v>1710</v>
      </c>
      <c r="B553" s="2" t="s">
        <v>1711</v>
      </c>
      <c r="C553" s="2">
        <v>-1.80399833202744</v>
      </c>
      <c r="D553" s="3">
        <v>-3.4918663274097965</v>
      </c>
      <c r="E553" s="2" t="s">
        <v>1712</v>
      </c>
    </row>
    <row r="554" spans="1:5" x14ac:dyDescent="0.25">
      <c r="A554" s="5" t="s">
        <v>1789</v>
      </c>
      <c r="B554" s="2" t="s">
        <v>1790</v>
      </c>
      <c r="C554" s="2">
        <v>-1.80682353783799</v>
      </c>
      <c r="D554" s="3">
        <v>-3.4987110912271588</v>
      </c>
      <c r="E554" s="2" t="s">
        <v>1763</v>
      </c>
    </row>
    <row r="555" spans="1:5" x14ac:dyDescent="0.25">
      <c r="A555" s="5" t="s">
        <v>142</v>
      </c>
      <c r="B555" s="2" t="s">
        <v>143</v>
      </c>
      <c r="C555" s="2">
        <v>-1.8072836345130801</v>
      </c>
      <c r="D555" s="3">
        <v>-3.4998270596110306</v>
      </c>
      <c r="E555" s="2" t="s">
        <v>144</v>
      </c>
    </row>
    <row r="556" spans="1:5" x14ac:dyDescent="0.25">
      <c r="A556" s="5" t="s">
        <v>1392</v>
      </c>
      <c r="B556" s="2" t="s">
        <v>1393</v>
      </c>
      <c r="C556" s="2">
        <v>-1.8085519984234399</v>
      </c>
      <c r="D556" s="3">
        <v>-3.5029053305601123</v>
      </c>
      <c r="E556" s="2" t="s">
        <v>1394</v>
      </c>
    </row>
    <row r="557" spans="1:5" x14ac:dyDescent="0.25">
      <c r="A557" s="5" t="s">
        <v>1025</v>
      </c>
      <c r="B557" s="2" t="s">
        <v>1026</v>
      </c>
      <c r="C557" s="2">
        <v>-1.8145329578567799</v>
      </c>
      <c r="D557" s="3">
        <v>-3.5174574165765655</v>
      </c>
      <c r="E557" s="2" t="s">
        <v>1027</v>
      </c>
    </row>
    <row r="558" spans="1:5" x14ac:dyDescent="0.25">
      <c r="A558" s="5" t="s">
        <v>1526</v>
      </c>
      <c r="B558" s="2" t="s">
        <v>1527</v>
      </c>
      <c r="C558" s="2">
        <v>-1.8234418710182101</v>
      </c>
      <c r="D558" s="3">
        <v>-3.5392455813155088</v>
      </c>
      <c r="E558" s="2" t="s">
        <v>1528</v>
      </c>
    </row>
    <row r="559" spans="1:5" x14ac:dyDescent="0.25">
      <c r="A559" s="5" t="s">
        <v>1094</v>
      </c>
      <c r="B559" s="2" t="s">
        <v>1095</v>
      </c>
      <c r="C559" s="2">
        <v>-1.8246144785549101</v>
      </c>
      <c r="D559" s="3">
        <v>-3.5421234127213443</v>
      </c>
      <c r="E559" s="2" t="s">
        <v>1096</v>
      </c>
    </row>
    <row r="560" spans="1:5" x14ac:dyDescent="0.25">
      <c r="A560" s="5" t="s">
        <v>584</v>
      </c>
      <c r="B560" s="2" t="s">
        <v>585</v>
      </c>
      <c r="C560" s="2">
        <v>-1.8247464985270001</v>
      </c>
      <c r="D560" s="3">
        <v>-3.5424475646853928</v>
      </c>
      <c r="E560" s="2" t="s">
        <v>586</v>
      </c>
    </row>
    <row r="561" spans="1:5" x14ac:dyDescent="0.25">
      <c r="A561" s="5" t="s">
        <v>1168</v>
      </c>
      <c r="B561" s="2" t="s">
        <v>1169</v>
      </c>
      <c r="C561" s="2">
        <v>-1.8269277349906401</v>
      </c>
      <c r="D561" s="3">
        <v>-3.5478075054598239</v>
      </c>
      <c r="E561" s="2" t="s">
        <v>1170</v>
      </c>
    </row>
    <row r="562" spans="1:5" x14ac:dyDescent="0.25">
      <c r="A562" s="5" t="s">
        <v>1489</v>
      </c>
      <c r="B562" s="2" t="s">
        <v>1490</v>
      </c>
      <c r="C562" s="2">
        <v>-1.8288673335832499</v>
      </c>
      <c r="D562" s="3">
        <v>-3.5525804824520639</v>
      </c>
      <c r="E562" s="2" t="s">
        <v>1491</v>
      </c>
    </row>
    <row r="563" spans="1:5" x14ac:dyDescent="0.25">
      <c r="A563" s="5" t="s">
        <v>687</v>
      </c>
      <c r="B563" s="2" t="s">
        <v>688</v>
      </c>
      <c r="C563" s="2">
        <v>-1.83809708826536</v>
      </c>
      <c r="D563" s="3">
        <v>-3.5753812518233139</v>
      </c>
      <c r="E563" s="2" t="s">
        <v>689</v>
      </c>
    </row>
    <row r="564" spans="1:5" x14ac:dyDescent="0.25">
      <c r="A564" s="5" t="s">
        <v>561</v>
      </c>
      <c r="B564" s="2" t="s">
        <v>562</v>
      </c>
      <c r="C564" s="2">
        <v>-1.85669176923524</v>
      </c>
      <c r="D564" s="3">
        <v>-3.6217620625287874</v>
      </c>
      <c r="E564" s="2" t="s">
        <v>563</v>
      </c>
    </row>
    <row r="565" spans="1:5" x14ac:dyDescent="0.25">
      <c r="A565" s="5" t="s">
        <v>1116</v>
      </c>
      <c r="B565" s="2" t="s">
        <v>1117</v>
      </c>
      <c r="C565" s="2">
        <v>-1.8678140633296301</v>
      </c>
      <c r="D565" s="3">
        <v>-3.6497915333299553</v>
      </c>
      <c r="E565" s="2" t="s">
        <v>1118</v>
      </c>
    </row>
    <row r="566" spans="1:5" x14ac:dyDescent="0.25">
      <c r="A566" s="5" t="s">
        <v>502</v>
      </c>
      <c r="B566" s="2" t="s">
        <v>503</v>
      </c>
      <c r="C566" s="2">
        <v>-1.87233261849975</v>
      </c>
      <c r="D566" s="3">
        <v>-3.6612406873431707</v>
      </c>
      <c r="E566" s="2" t="s">
        <v>504</v>
      </c>
    </row>
    <row r="567" spans="1:5" x14ac:dyDescent="0.25">
      <c r="A567" s="5" t="s">
        <v>1387</v>
      </c>
      <c r="B567" s="2" t="s">
        <v>1388</v>
      </c>
      <c r="C567" s="2">
        <v>-1.8819288224467601</v>
      </c>
      <c r="D567" s="3">
        <v>-3.6856749019343114</v>
      </c>
      <c r="E567" s="2" t="s">
        <v>1389</v>
      </c>
    </row>
    <row r="568" spans="1:5" x14ac:dyDescent="0.25">
      <c r="A568" s="5" t="s">
        <v>852</v>
      </c>
      <c r="B568" s="2" t="s">
        <v>853</v>
      </c>
      <c r="C568" s="2">
        <v>-1.88472707763001</v>
      </c>
      <c r="D568" s="3">
        <v>-3.6928305842383433</v>
      </c>
      <c r="E568" s="2" t="s">
        <v>854</v>
      </c>
    </row>
    <row r="569" spans="1:5" x14ac:dyDescent="0.25">
      <c r="A569" s="5" t="s">
        <v>893</v>
      </c>
      <c r="B569" s="2" t="s">
        <v>894</v>
      </c>
      <c r="C569" s="2">
        <v>-1.8888797319712101</v>
      </c>
      <c r="D569" s="3">
        <v>-3.7034753427770584</v>
      </c>
      <c r="E569" s="2" t="s">
        <v>895</v>
      </c>
    </row>
    <row r="570" spans="1:5" x14ac:dyDescent="0.25">
      <c r="A570" s="5" t="s">
        <v>1105</v>
      </c>
      <c r="B570" s="2" t="s">
        <v>1106</v>
      </c>
      <c r="C570" s="2">
        <v>-1.8911925183296501</v>
      </c>
      <c r="D570" s="3">
        <v>-3.7094171504624556</v>
      </c>
      <c r="E570" s="2" t="s">
        <v>1107</v>
      </c>
    </row>
    <row r="571" spans="1:5" x14ac:dyDescent="0.25">
      <c r="A571" s="5" t="s">
        <v>474</v>
      </c>
      <c r="B571" s="2" t="s">
        <v>475</v>
      </c>
      <c r="C571" s="2">
        <v>-1.9036756286701899</v>
      </c>
      <c r="D571" s="3">
        <v>-3.7416526345195917</v>
      </c>
      <c r="E571" s="2" t="s">
        <v>476</v>
      </c>
    </row>
    <row r="572" spans="1:5" x14ac:dyDescent="0.25">
      <c r="A572" s="5" t="s">
        <v>1944</v>
      </c>
      <c r="B572" s="2" t="s">
        <v>1945</v>
      </c>
      <c r="C572" s="2">
        <v>-1.90460914675824</v>
      </c>
      <c r="D572" s="3">
        <v>-3.7440745120653203</v>
      </c>
      <c r="E572" s="2" t="s">
        <v>1946</v>
      </c>
    </row>
    <row r="573" spans="1:5" x14ac:dyDescent="0.25">
      <c r="A573" s="5" t="s">
        <v>1292</v>
      </c>
      <c r="B573" s="2" t="s">
        <v>1293</v>
      </c>
      <c r="C573" s="2">
        <v>-1.9070252869470501</v>
      </c>
      <c r="D573" s="3">
        <v>-3.7503501197993083</v>
      </c>
      <c r="E573" s="2" t="s">
        <v>1294</v>
      </c>
    </row>
    <row r="574" spans="1:5" x14ac:dyDescent="0.25">
      <c r="A574" s="5" t="s">
        <v>731</v>
      </c>
      <c r="B574" s="2" t="s">
        <v>732</v>
      </c>
      <c r="C574" s="2">
        <v>-1.91459063694266</v>
      </c>
      <c r="D574" s="3">
        <v>-3.7700682393644294</v>
      </c>
      <c r="E574" s="2" t="s">
        <v>733</v>
      </c>
    </row>
    <row r="575" spans="1:5" x14ac:dyDescent="0.25">
      <c r="A575" s="5" t="s">
        <v>342</v>
      </c>
      <c r="B575" s="2" t="s">
        <v>343</v>
      </c>
      <c r="C575" s="2">
        <v>-1.91805732799222</v>
      </c>
      <c r="D575" s="3">
        <v>-3.7791383316280687</v>
      </c>
      <c r="E575" s="2" t="s">
        <v>344</v>
      </c>
    </row>
    <row r="576" spans="1:5" x14ac:dyDescent="0.25">
      <c r="A576" s="5" t="s">
        <v>1088</v>
      </c>
      <c r="B576" s="2" t="s">
        <v>1089</v>
      </c>
      <c r="C576" s="2">
        <v>-1.9288960027850099</v>
      </c>
      <c r="D576" s="3">
        <v>-3.8076371491401479</v>
      </c>
      <c r="E576" s="2" t="s">
        <v>1090</v>
      </c>
    </row>
    <row r="577" spans="1:5" x14ac:dyDescent="0.25">
      <c r="A577" s="5" t="s">
        <v>743</v>
      </c>
      <c r="B577" s="2" t="s">
        <v>744</v>
      </c>
      <c r="C577" s="2">
        <v>-1.9333687877429599</v>
      </c>
      <c r="D577" s="3">
        <v>-3.8194602781985409</v>
      </c>
      <c r="E577" s="2" t="s">
        <v>745</v>
      </c>
    </row>
    <row r="578" spans="1:5" x14ac:dyDescent="0.25">
      <c r="A578" s="5" t="s">
        <v>310</v>
      </c>
      <c r="B578" s="2" t="s">
        <v>311</v>
      </c>
      <c r="C578" s="2">
        <v>-1.9356822533870399</v>
      </c>
      <c r="D578" s="3">
        <v>-3.8255899718654325</v>
      </c>
      <c r="E578" s="2" t="s">
        <v>312</v>
      </c>
    </row>
    <row r="579" spans="1:5" x14ac:dyDescent="0.25">
      <c r="A579" s="5" t="s">
        <v>716</v>
      </c>
      <c r="B579" s="2" t="s">
        <v>717</v>
      </c>
      <c r="C579" s="2">
        <v>-1.9437339116804799</v>
      </c>
      <c r="D579" s="3">
        <v>-3.8470002187785894</v>
      </c>
      <c r="E579" s="2" t="s">
        <v>718</v>
      </c>
    </row>
    <row r="580" spans="1:5" x14ac:dyDescent="0.25">
      <c r="A580" s="5" t="s">
        <v>118</v>
      </c>
      <c r="B580" s="2" t="s">
        <v>119</v>
      </c>
      <c r="C580" s="2">
        <v>-1.9466639707470901</v>
      </c>
      <c r="D580" s="3">
        <v>-3.8548212701742628</v>
      </c>
      <c r="E580" s="2" t="s">
        <v>120</v>
      </c>
    </row>
    <row r="581" spans="1:5" x14ac:dyDescent="0.25">
      <c r="A581" s="5" t="s">
        <v>1761</v>
      </c>
      <c r="B581" s="2" t="s">
        <v>1762</v>
      </c>
      <c r="C581" s="2">
        <v>-1.94875969900718</v>
      </c>
      <c r="D581" s="3">
        <v>-3.8604250382682062</v>
      </c>
      <c r="E581" s="2" t="s">
        <v>1763</v>
      </c>
    </row>
    <row r="582" spans="1:5" x14ac:dyDescent="0.25">
      <c r="A582" s="5" t="s">
        <v>1704</v>
      </c>
      <c r="B582" s="2" t="s">
        <v>1705</v>
      </c>
      <c r="C582" s="2">
        <v>-1.96068267154677</v>
      </c>
      <c r="D582" s="3">
        <v>-3.8924612348998484</v>
      </c>
      <c r="E582" s="2" t="s">
        <v>1706</v>
      </c>
    </row>
    <row r="583" spans="1:5" x14ac:dyDescent="0.25">
      <c r="A583" s="5" t="s">
        <v>1238</v>
      </c>
      <c r="B583" s="2" t="s">
        <v>1239</v>
      </c>
      <c r="C583" s="2">
        <v>-1.9652270774010101</v>
      </c>
      <c r="D583" s="3">
        <v>-3.9047415934918166</v>
      </c>
      <c r="E583" s="2" t="s">
        <v>1240</v>
      </c>
    </row>
    <row r="584" spans="1:5" x14ac:dyDescent="0.25">
      <c r="A584" s="5" t="s">
        <v>98</v>
      </c>
      <c r="B584" s="2" t="s">
        <v>99</v>
      </c>
      <c r="C584" s="2">
        <v>-1.9690645694603499</v>
      </c>
      <c r="D584" s="3">
        <v>-3.915141824301795</v>
      </c>
      <c r="E584" s="2" t="s">
        <v>100</v>
      </c>
    </row>
    <row r="585" spans="1:5" x14ac:dyDescent="0.25">
      <c r="A585" s="5" t="s">
        <v>1724</v>
      </c>
      <c r="B585" s="2" t="s">
        <v>1725</v>
      </c>
      <c r="C585" s="2">
        <v>-1.9741795828709401</v>
      </c>
      <c r="D585" s="3">
        <v>-3.9290474280690821</v>
      </c>
      <c r="E585" s="2" t="s">
        <v>1726</v>
      </c>
    </row>
    <row r="586" spans="1:5" x14ac:dyDescent="0.25">
      <c r="A586" s="5" t="s">
        <v>963</v>
      </c>
      <c r="B586" s="2" t="s">
        <v>964</v>
      </c>
      <c r="C586" s="2">
        <v>-1.97702170215837</v>
      </c>
      <c r="D586" s="3">
        <v>-3.9367953080744278</v>
      </c>
      <c r="E586" s="2" t="s">
        <v>965</v>
      </c>
    </row>
    <row r="587" spans="1:5" x14ac:dyDescent="0.25">
      <c r="A587" s="5" t="s">
        <v>710</v>
      </c>
      <c r="B587" s="2" t="s">
        <v>711</v>
      </c>
      <c r="C587" s="2">
        <v>-1.97833247971522</v>
      </c>
      <c r="D587" s="3">
        <v>-3.9403737551532201</v>
      </c>
      <c r="E587" s="2" t="s">
        <v>712</v>
      </c>
    </row>
    <row r="588" spans="1:5" x14ac:dyDescent="0.25">
      <c r="A588" s="5" t="s">
        <v>398</v>
      </c>
      <c r="B588" s="2" t="s">
        <v>399</v>
      </c>
      <c r="C588" s="2">
        <v>-1.9825862344491201</v>
      </c>
      <c r="D588" s="3">
        <v>-3.9520090055897321</v>
      </c>
      <c r="E588" s="2" t="s">
        <v>400</v>
      </c>
    </row>
    <row r="589" spans="1:5" x14ac:dyDescent="0.25">
      <c r="A589" s="5" t="s">
        <v>387</v>
      </c>
      <c r="B589" s="2" t="s">
        <v>388</v>
      </c>
      <c r="C589" s="2">
        <v>-1.9870119993705799</v>
      </c>
      <c r="D589" s="3">
        <v>-3.9641512240726491</v>
      </c>
      <c r="E589" s="2" t="s">
        <v>389</v>
      </c>
    </row>
    <row r="590" spans="1:5" x14ac:dyDescent="0.25">
      <c r="A590" s="5" t="s">
        <v>291</v>
      </c>
      <c r="B590" s="2" t="s">
        <v>292</v>
      </c>
      <c r="C590" s="2">
        <v>-1.9976189148486601</v>
      </c>
      <c r="D590" s="3">
        <v>-3.9934036750874013</v>
      </c>
      <c r="E590" s="2" t="s">
        <v>293</v>
      </c>
    </row>
    <row r="591" spans="1:5" x14ac:dyDescent="0.25">
      <c r="A591" s="5" t="s">
        <v>133</v>
      </c>
      <c r="B591" s="2" t="s">
        <v>134</v>
      </c>
      <c r="C591" s="2">
        <v>-2.0037149353365602</v>
      </c>
      <c r="D591" s="3">
        <v>-4.0103132604264919</v>
      </c>
      <c r="E591" s="2" t="s">
        <v>135</v>
      </c>
    </row>
    <row r="592" spans="1:5" x14ac:dyDescent="0.25">
      <c r="A592" s="5" t="s">
        <v>1200</v>
      </c>
      <c r="B592" s="2" t="s">
        <v>1201</v>
      </c>
      <c r="C592" s="2">
        <v>-2.0044704613772799</v>
      </c>
      <c r="D592" s="3">
        <v>-4.0124139743796023</v>
      </c>
      <c r="E592" s="2" t="s">
        <v>1202</v>
      </c>
    </row>
    <row r="593" spans="1:5" x14ac:dyDescent="0.25">
      <c r="A593" s="5" t="s">
        <v>1817</v>
      </c>
      <c r="B593" s="2" t="s">
        <v>1818</v>
      </c>
      <c r="C593" s="2">
        <v>-2.0085726789438101</v>
      </c>
      <c r="D593" s="3">
        <v>-4.0238392708163522</v>
      </c>
      <c r="E593" s="2" t="s">
        <v>109</v>
      </c>
    </row>
    <row r="594" spans="1:5" x14ac:dyDescent="0.25">
      <c r="A594" s="5" t="s">
        <v>319</v>
      </c>
      <c r="B594" s="2" t="s">
        <v>320</v>
      </c>
      <c r="C594" s="2">
        <v>-2.0116573523516501</v>
      </c>
      <c r="D594" s="3">
        <v>-4.0324519773160512</v>
      </c>
      <c r="E594" s="2" t="s">
        <v>321</v>
      </c>
    </row>
    <row r="595" spans="1:5" x14ac:dyDescent="0.25">
      <c r="A595" s="5" t="s">
        <v>366</v>
      </c>
      <c r="B595" s="2" t="s">
        <v>367</v>
      </c>
      <c r="C595" s="2">
        <v>-2.01230012368225</v>
      </c>
      <c r="D595" s="3">
        <v>-4.0342489766378069</v>
      </c>
      <c r="E595" s="2" t="s">
        <v>368</v>
      </c>
    </row>
    <row r="596" spans="1:5" x14ac:dyDescent="0.25">
      <c r="A596" s="5" t="s">
        <v>395</v>
      </c>
      <c r="B596" s="2" t="s">
        <v>396</v>
      </c>
      <c r="C596" s="2">
        <v>-2.01316347668967</v>
      </c>
      <c r="D596" s="3">
        <v>-4.0366639176039953</v>
      </c>
      <c r="E596" s="2" t="s">
        <v>397</v>
      </c>
    </row>
    <row r="597" spans="1:5" x14ac:dyDescent="0.25">
      <c r="A597" s="5" t="s">
        <v>1362</v>
      </c>
      <c r="B597" s="2" t="s">
        <v>1363</v>
      </c>
      <c r="C597" s="2">
        <v>-2.0198021742191501</v>
      </c>
      <c r="D597" s="3">
        <v>-4.0552818111309694</v>
      </c>
      <c r="E597" s="2" t="s">
        <v>109</v>
      </c>
    </row>
    <row r="598" spans="1:5" x14ac:dyDescent="0.25">
      <c r="A598" s="5" t="s">
        <v>590</v>
      </c>
      <c r="B598" s="2" t="s">
        <v>591</v>
      </c>
      <c r="C598" s="2">
        <v>-2.0223743017832598</v>
      </c>
      <c r="D598" s="3">
        <v>-4.0625182717933654</v>
      </c>
      <c r="E598" s="2" t="s">
        <v>592</v>
      </c>
    </row>
    <row r="599" spans="1:5" x14ac:dyDescent="0.25">
      <c r="A599" s="5" t="s">
        <v>564</v>
      </c>
      <c r="B599" s="2" t="s">
        <v>565</v>
      </c>
      <c r="C599" s="2">
        <v>-2.0248685466382601</v>
      </c>
      <c r="D599" s="3">
        <v>-4.0695479484413006</v>
      </c>
      <c r="E599" s="2" t="s">
        <v>566</v>
      </c>
    </row>
    <row r="600" spans="1:5" x14ac:dyDescent="0.25">
      <c r="A600" s="5" t="s">
        <v>1209</v>
      </c>
      <c r="B600" s="2" t="s">
        <v>1210</v>
      </c>
      <c r="C600" s="2">
        <v>-2.02806112202971</v>
      </c>
      <c r="D600" s="3">
        <v>-4.0785635230491231</v>
      </c>
      <c r="E600" s="2" t="s">
        <v>1211</v>
      </c>
    </row>
    <row r="601" spans="1:5" x14ac:dyDescent="0.25">
      <c r="A601" s="5" t="s">
        <v>525</v>
      </c>
      <c r="B601" s="2" t="s">
        <v>526</v>
      </c>
      <c r="C601" s="2">
        <v>-2.02873536405985</v>
      </c>
      <c r="D601" s="3">
        <v>-4.0804700809581425</v>
      </c>
      <c r="E601" s="2" t="s">
        <v>527</v>
      </c>
    </row>
    <row r="602" spans="1:5" x14ac:dyDescent="0.25">
      <c r="A602" s="5" t="s">
        <v>707</v>
      </c>
      <c r="B602" s="2" t="s">
        <v>708</v>
      </c>
      <c r="C602" s="2">
        <v>-2.0350515933006701</v>
      </c>
      <c r="D602" s="3">
        <v>-4.0983738545353878</v>
      </c>
      <c r="E602" s="2" t="s">
        <v>709</v>
      </c>
    </row>
    <row r="603" spans="1:5" x14ac:dyDescent="0.25">
      <c r="A603" s="5" t="s">
        <v>1005</v>
      </c>
      <c r="B603" s="2" t="s">
        <v>1006</v>
      </c>
      <c r="C603" s="2">
        <v>-2.03680609286446</v>
      </c>
      <c r="D603" s="3">
        <v>-4.1033610271848184</v>
      </c>
      <c r="E603" s="2" t="s">
        <v>1007</v>
      </c>
    </row>
    <row r="604" spans="1:5" x14ac:dyDescent="0.25">
      <c r="A604" s="5" t="s">
        <v>369</v>
      </c>
      <c r="B604" s="2" t="s">
        <v>370</v>
      </c>
      <c r="C604" s="2">
        <v>-2.0398099692842</v>
      </c>
      <c r="D604" s="3">
        <v>-4.11191365274947</v>
      </c>
      <c r="E604" s="2" t="s">
        <v>371</v>
      </c>
    </row>
    <row r="605" spans="1:5" x14ac:dyDescent="0.25">
      <c r="A605" s="5" t="s">
        <v>682</v>
      </c>
      <c r="B605" s="2" t="s">
        <v>683</v>
      </c>
      <c r="C605" s="2">
        <v>-2.04096692774361</v>
      </c>
      <c r="D605" s="3">
        <v>-4.1152124936034848</v>
      </c>
      <c r="E605" s="2" t="s">
        <v>684</v>
      </c>
    </row>
    <row r="606" spans="1:5" x14ac:dyDescent="0.25">
      <c r="A606" s="5" t="s">
        <v>413</v>
      </c>
      <c r="B606" s="2" t="s">
        <v>414</v>
      </c>
      <c r="C606" s="2">
        <v>-2.04216636817221</v>
      </c>
      <c r="D606" s="3">
        <v>-4.1186352576066056</v>
      </c>
      <c r="E606" s="2" t="s">
        <v>415</v>
      </c>
    </row>
    <row r="607" spans="1:5" x14ac:dyDescent="0.25">
      <c r="A607" s="5" t="s">
        <v>1142</v>
      </c>
      <c r="B607" s="2" t="s">
        <v>1143</v>
      </c>
      <c r="C607" s="2">
        <v>-2.0444633280614299</v>
      </c>
      <c r="D607" s="3">
        <v>-4.1251978884930178</v>
      </c>
      <c r="E607" s="2" t="s">
        <v>1144</v>
      </c>
    </row>
    <row r="608" spans="1:5" x14ac:dyDescent="0.25">
      <c r="A608" s="5" t="s">
        <v>461</v>
      </c>
      <c r="B608" s="2" t="s">
        <v>462</v>
      </c>
      <c r="C608" s="2">
        <v>-2.0468360973205302</v>
      </c>
      <c r="D608" s="3">
        <v>-4.1319880943560348</v>
      </c>
      <c r="E608" s="2" t="s">
        <v>463</v>
      </c>
    </row>
    <row r="609" spans="1:5" x14ac:dyDescent="0.25">
      <c r="A609" s="5" t="s">
        <v>528</v>
      </c>
      <c r="B609" s="2" t="s">
        <v>529</v>
      </c>
      <c r="C609" s="2">
        <v>-2.04915184970005</v>
      </c>
      <c r="D609" s="3">
        <v>-4.1386259108756702</v>
      </c>
      <c r="E609" s="2" t="s">
        <v>530</v>
      </c>
    </row>
    <row r="610" spans="1:5" x14ac:dyDescent="0.25">
      <c r="A610" s="5" t="s">
        <v>785</v>
      </c>
      <c r="B610" s="2" t="s">
        <v>786</v>
      </c>
      <c r="C610" s="2">
        <v>-2.0533544513872202</v>
      </c>
      <c r="D610" s="3">
        <v>-4.1506993937979475</v>
      </c>
      <c r="E610" s="2" t="s">
        <v>374</v>
      </c>
    </row>
    <row r="611" spans="1:5" x14ac:dyDescent="0.25">
      <c r="A611" s="5" t="s">
        <v>831</v>
      </c>
      <c r="B611" s="2" t="s">
        <v>832</v>
      </c>
      <c r="C611" s="2">
        <v>-2.0640576637619801</v>
      </c>
      <c r="D611" s="3">
        <v>-4.1816075341342911</v>
      </c>
      <c r="E611" s="2" t="s">
        <v>833</v>
      </c>
    </row>
    <row r="612" spans="1:5" x14ac:dyDescent="0.25">
      <c r="A612" s="5" t="s">
        <v>582</v>
      </c>
      <c r="B612" s="2" t="s">
        <v>583</v>
      </c>
      <c r="C612" s="2">
        <v>-2.0696862494570101</v>
      </c>
      <c r="D612" s="3">
        <v>-4.197953683958155</v>
      </c>
      <c r="E612" s="2" t="s">
        <v>109</v>
      </c>
    </row>
    <row r="613" spans="1:5" x14ac:dyDescent="0.25">
      <c r="A613" s="5" t="s">
        <v>297</v>
      </c>
      <c r="B613" s="2" t="s">
        <v>298</v>
      </c>
      <c r="C613" s="2">
        <v>-2.07206895829232</v>
      </c>
      <c r="D613" s="3">
        <v>-4.2048926180388317</v>
      </c>
      <c r="E613" s="2" t="s">
        <v>299</v>
      </c>
    </row>
    <row r="614" spans="1:5" x14ac:dyDescent="0.25">
      <c r="A614" s="5" t="s">
        <v>613</v>
      </c>
      <c r="B614" s="2" t="s">
        <v>614</v>
      </c>
      <c r="C614" s="2">
        <v>-2.0735991637898401</v>
      </c>
      <c r="D614" s="3">
        <v>-4.2093549355390616</v>
      </c>
      <c r="E614" s="2" t="s">
        <v>615</v>
      </c>
    </row>
    <row r="615" spans="1:5" x14ac:dyDescent="0.25">
      <c r="A615" s="5" t="s">
        <v>1108</v>
      </c>
      <c r="B615" s="2" t="s">
        <v>1109</v>
      </c>
      <c r="C615" s="2">
        <v>-2.0775043707462499</v>
      </c>
      <c r="D615" s="3">
        <v>-4.2207646030122437</v>
      </c>
      <c r="E615" s="2" t="s">
        <v>374</v>
      </c>
    </row>
    <row r="616" spans="1:5" x14ac:dyDescent="0.25">
      <c r="A616" s="5" t="s">
        <v>517</v>
      </c>
      <c r="B616" s="2" t="s">
        <v>518</v>
      </c>
      <c r="C616" s="2">
        <v>-2.0800696061074402</v>
      </c>
      <c r="D616" s="3">
        <v>-4.2282761601359562</v>
      </c>
      <c r="E616" s="2" t="s">
        <v>63</v>
      </c>
    </row>
    <row r="617" spans="1:5" x14ac:dyDescent="0.25">
      <c r="A617" s="5" t="s">
        <v>928</v>
      </c>
      <c r="B617" s="2" t="s">
        <v>929</v>
      </c>
      <c r="C617" s="2">
        <v>-2.0834523958807498</v>
      </c>
      <c r="D617" s="3">
        <v>-4.2382021327953314</v>
      </c>
      <c r="E617" s="2" t="s">
        <v>930</v>
      </c>
    </row>
    <row r="618" spans="1:5" x14ac:dyDescent="0.25">
      <c r="A618" s="5" t="s">
        <v>1154</v>
      </c>
      <c r="B618" s="2" t="s">
        <v>1155</v>
      </c>
      <c r="C618" s="2">
        <v>-2.0853439841260601</v>
      </c>
      <c r="D618" s="3">
        <v>-4.2437626920981177</v>
      </c>
      <c r="E618" s="2" t="s">
        <v>1156</v>
      </c>
    </row>
    <row r="619" spans="1:5" x14ac:dyDescent="0.25">
      <c r="A619" s="5" t="s">
        <v>698</v>
      </c>
      <c r="B619" s="2" t="s">
        <v>699</v>
      </c>
      <c r="C619" s="2">
        <v>-2.0996915742306599</v>
      </c>
      <c r="D619" s="3">
        <v>-4.2861774340951442</v>
      </c>
      <c r="E619" s="2" t="s">
        <v>700</v>
      </c>
    </row>
    <row r="620" spans="1:5" x14ac:dyDescent="0.25">
      <c r="A620" s="5" t="s">
        <v>774</v>
      </c>
      <c r="B620" s="2" t="s">
        <v>775</v>
      </c>
      <c r="C620" s="2">
        <v>-2.1045202461023398</v>
      </c>
      <c r="D620" s="3">
        <v>-4.300547219782616</v>
      </c>
      <c r="E620" s="2" t="s">
        <v>776</v>
      </c>
    </row>
    <row r="621" spans="1:5" x14ac:dyDescent="0.25">
      <c r="A621" s="5" t="s">
        <v>704</v>
      </c>
      <c r="B621" s="2" t="s">
        <v>705</v>
      </c>
      <c r="C621" s="2">
        <v>-2.1085351599941999</v>
      </c>
      <c r="D621" s="3">
        <v>-4.312531994142244</v>
      </c>
      <c r="E621" s="2" t="s">
        <v>706</v>
      </c>
    </row>
    <row r="622" spans="1:5" x14ac:dyDescent="0.25">
      <c r="A622" s="5" t="s">
        <v>488</v>
      </c>
      <c r="B622" s="2" t="s">
        <v>489</v>
      </c>
      <c r="C622" s="2">
        <v>-2.1087245605527198</v>
      </c>
      <c r="D622" s="3">
        <v>-4.3130981911298356</v>
      </c>
      <c r="E622" s="2" t="s">
        <v>490</v>
      </c>
    </row>
    <row r="623" spans="1:5" x14ac:dyDescent="0.25">
      <c r="A623" s="5" t="s">
        <v>255</v>
      </c>
      <c r="B623" s="2" t="s">
        <v>256</v>
      </c>
      <c r="C623" s="2">
        <v>-2.1110727033638499</v>
      </c>
      <c r="D623" s="3">
        <v>-4.3201239427407963</v>
      </c>
      <c r="E623" s="2" t="s">
        <v>257</v>
      </c>
    </row>
    <row r="624" spans="1:5" x14ac:dyDescent="0.25">
      <c r="A624" s="5" t="s">
        <v>511</v>
      </c>
      <c r="B624" s="2" t="s">
        <v>512</v>
      </c>
      <c r="C624" s="2">
        <v>-2.1141210872119398</v>
      </c>
      <c r="D624" s="3">
        <v>-4.3292619232608125</v>
      </c>
      <c r="E624" s="2" t="s">
        <v>513</v>
      </c>
    </row>
    <row r="625" spans="1:5" x14ac:dyDescent="0.25">
      <c r="A625" s="5" t="s">
        <v>871</v>
      </c>
      <c r="B625" s="2" t="s">
        <v>872</v>
      </c>
      <c r="C625" s="2">
        <v>-2.1225208067825401</v>
      </c>
      <c r="D625" s="3">
        <v>-4.3545414539507838</v>
      </c>
      <c r="E625" s="2" t="s">
        <v>873</v>
      </c>
    </row>
    <row r="626" spans="1:5" x14ac:dyDescent="0.25">
      <c r="A626" s="5" t="s">
        <v>519</v>
      </c>
      <c r="B626" s="2" t="s">
        <v>520</v>
      </c>
      <c r="C626" s="2">
        <v>-2.1289113268150599</v>
      </c>
      <c r="D626" s="3">
        <v>-4.3738729878362248</v>
      </c>
      <c r="E626" s="2" t="s">
        <v>521</v>
      </c>
    </row>
    <row r="627" spans="1:5" x14ac:dyDescent="0.25">
      <c r="A627" s="5" t="s">
        <v>665</v>
      </c>
      <c r="B627" s="2" t="s">
        <v>666</v>
      </c>
      <c r="C627" s="2">
        <v>-2.1362188908625201</v>
      </c>
      <c r="D627" s="3">
        <v>-4.3960838093030699</v>
      </c>
      <c r="E627" s="2" t="s">
        <v>667</v>
      </c>
    </row>
    <row r="628" spans="1:5" x14ac:dyDescent="0.25">
      <c r="A628" s="5" t="s">
        <v>1794</v>
      </c>
      <c r="B628" s="2" t="s">
        <v>1795</v>
      </c>
      <c r="C628" s="2">
        <v>-2.1404124320337399</v>
      </c>
      <c r="D628" s="3">
        <v>-4.4088806769846967</v>
      </c>
      <c r="E628" s="2" t="s">
        <v>1796</v>
      </c>
    </row>
    <row r="629" spans="1:5" x14ac:dyDescent="0.25">
      <c r="A629" s="5" t="s">
        <v>766</v>
      </c>
      <c r="B629" s="2" t="s">
        <v>767</v>
      </c>
      <c r="C629" s="2">
        <v>-2.1561548133338801</v>
      </c>
      <c r="D629" s="3">
        <v>-4.4572528784055789</v>
      </c>
      <c r="E629" s="2" t="s">
        <v>165</v>
      </c>
    </row>
    <row r="630" spans="1:5" x14ac:dyDescent="0.25">
      <c r="A630" s="5" t="s">
        <v>605</v>
      </c>
      <c r="B630" s="2" t="s">
        <v>606</v>
      </c>
      <c r="C630" s="2">
        <v>-2.1608922006266602</v>
      </c>
      <c r="D630" s="3">
        <v>-4.4719132463022984</v>
      </c>
      <c r="E630" s="2" t="s">
        <v>63</v>
      </c>
    </row>
    <row r="631" spans="1:5" x14ac:dyDescent="0.25">
      <c r="A631" s="5" t="s">
        <v>858</v>
      </c>
      <c r="B631" s="2" t="s">
        <v>859</v>
      </c>
      <c r="C631" s="2">
        <v>-2.1657665252848299</v>
      </c>
      <c r="D631" s="3">
        <v>-4.4870477139278231</v>
      </c>
      <c r="E631" s="2" t="s">
        <v>860</v>
      </c>
    </row>
    <row r="632" spans="1:5" x14ac:dyDescent="0.25">
      <c r="A632" s="5" t="s">
        <v>537</v>
      </c>
      <c r="B632" s="2" t="s">
        <v>538</v>
      </c>
      <c r="C632" s="2">
        <v>-2.1760064292696302</v>
      </c>
      <c r="D632" s="3">
        <v>-4.5190089968834144</v>
      </c>
      <c r="E632" s="2" t="s">
        <v>539</v>
      </c>
    </row>
    <row r="633" spans="1:5" x14ac:dyDescent="0.25">
      <c r="A633" s="5" t="s">
        <v>740</v>
      </c>
      <c r="B633" s="2" t="s">
        <v>741</v>
      </c>
      <c r="C633" s="2">
        <v>-2.17937770200419</v>
      </c>
      <c r="D633" s="3">
        <v>-4.5295813115608476</v>
      </c>
      <c r="E633" s="2" t="s">
        <v>742</v>
      </c>
    </row>
    <row r="634" spans="1:5" x14ac:dyDescent="0.25">
      <c r="A634" s="5" t="s">
        <v>828</v>
      </c>
      <c r="B634" s="2" t="s">
        <v>829</v>
      </c>
      <c r="C634" s="2">
        <v>-2.18052103005409</v>
      </c>
      <c r="D634" s="3">
        <v>-4.533172403127451</v>
      </c>
      <c r="E634" s="2" t="s">
        <v>830</v>
      </c>
    </row>
    <row r="635" spans="1:5" x14ac:dyDescent="0.25">
      <c r="A635" s="5" t="s">
        <v>813</v>
      </c>
      <c r="B635" s="2" t="s">
        <v>814</v>
      </c>
      <c r="C635" s="2">
        <v>-2.1819481078005101</v>
      </c>
      <c r="D635" s="3">
        <v>-4.5376587220714839</v>
      </c>
      <c r="E635" s="2" t="s">
        <v>815</v>
      </c>
    </row>
    <row r="636" spans="1:5" x14ac:dyDescent="0.25">
      <c r="A636" s="5" t="s">
        <v>922</v>
      </c>
      <c r="B636" s="2" t="s">
        <v>923</v>
      </c>
      <c r="C636" s="2">
        <v>-2.2006058560506099</v>
      </c>
      <c r="D636" s="3">
        <v>-4.5967233968155607</v>
      </c>
      <c r="E636" s="2" t="s">
        <v>924</v>
      </c>
    </row>
    <row r="637" spans="1:5" x14ac:dyDescent="0.25">
      <c r="A637" s="5" t="s">
        <v>937</v>
      </c>
      <c r="B637" s="2" t="s">
        <v>938</v>
      </c>
      <c r="C637" s="2">
        <v>-2.2072103739808502</v>
      </c>
      <c r="D637" s="3">
        <v>-4.6178149913644173</v>
      </c>
      <c r="E637" s="2" t="s">
        <v>109</v>
      </c>
    </row>
    <row r="638" spans="1:5" x14ac:dyDescent="0.25">
      <c r="A638" s="5" t="s">
        <v>1165</v>
      </c>
      <c r="B638" s="2" t="s">
        <v>1166</v>
      </c>
      <c r="C638" s="2">
        <v>-2.2077458472827098</v>
      </c>
      <c r="D638" s="3">
        <v>-4.6195292660492813</v>
      </c>
      <c r="E638" s="2" t="s">
        <v>1167</v>
      </c>
    </row>
    <row r="639" spans="1:5" x14ac:dyDescent="0.25">
      <c r="A639" s="5" t="s">
        <v>392</v>
      </c>
      <c r="B639" s="2" t="s">
        <v>393</v>
      </c>
      <c r="C639" s="2">
        <v>-2.2179960191275998</v>
      </c>
      <c r="D639" s="3">
        <v>-4.6524673284787834</v>
      </c>
      <c r="E639" s="2" t="s">
        <v>394</v>
      </c>
    </row>
    <row r="640" spans="1:5" x14ac:dyDescent="0.25">
      <c r="A640" s="5" t="s">
        <v>1227</v>
      </c>
      <c r="B640" s="2" t="s">
        <v>1228</v>
      </c>
      <c r="C640" s="2">
        <v>-2.22380571460228</v>
      </c>
      <c r="D640" s="3">
        <v>-4.6712404677266859</v>
      </c>
      <c r="E640" s="2" t="s">
        <v>1229</v>
      </c>
    </row>
    <row r="641" spans="1:5" x14ac:dyDescent="0.25">
      <c r="A641" s="5" t="s">
        <v>33</v>
      </c>
      <c r="B641" s="2" t="s">
        <v>34</v>
      </c>
      <c r="C641" s="2">
        <v>-2.2291271471908898</v>
      </c>
      <c r="D641" s="3">
        <v>-4.688502322249585</v>
      </c>
      <c r="E641" s="2" t="s">
        <v>35</v>
      </c>
    </row>
    <row r="642" spans="1:5" x14ac:dyDescent="0.25">
      <c r="A642" s="5" t="s">
        <v>453</v>
      </c>
      <c r="B642" s="2" t="s">
        <v>454</v>
      </c>
      <c r="C642" s="2">
        <v>-2.2351791279242699</v>
      </c>
      <c r="D642" s="3">
        <v>-4.7082114936144261</v>
      </c>
      <c r="E642" s="2" t="s">
        <v>455</v>
      </c>
    </row>
    <row r="643" spans="1:5" x14ac:dyDescent="0.25">
      <c r="A643" s="5" t="s">
        <v>571</v>
      </c>
      <c r="B643" s="2" t="s">
        <v>572</v>
      </c>
      <c r="C643" s="2">
        <v>-2.2436540861791499</v>
      </c>
      <c r="D643" s="3">
        <v>-4.7359507761907098</v>
      </c>
      <c r="E643" s="2" t="s">
        <v>496</v>
      </c>
    </row>
    <row r="644" spans="1:5" x14ac:dyDescent="0.25">
      <c r="A644" s="5" t="s">
        <v>1646</v>
      </c>
      <c r="B644" s="2" t="s">
        <v>1647</v>
      </c>
      <c r="C644" s="2">
        <v>-2.2660798580931001</v>
      </c>
      <c r="D644" s="3">
        <v>-4.8101432460649551</v>
      </c>
      <c r="E644" s="2" t="s">
        <v>1648</v>
      </c>
    </row>
    <row r="645" spans="1:5" x14ac:dyDescent="0.25">
      <c r="A645" s="5" t="s">
        <v>1185</v>
      </c>
      <c r="B645" s="2" t="s">
        <v>1186</v>
      </c>
      <c r="C645" s="2">
        <v>-2.27650953316755</v>
      </c>
      <c r="D645" s="3">
        <v>-4.8450432131847059</v>
      </c>
      <c r="E645" s="2" t="s">
        <v>1187</v>
      </c>
    </row>
    <row r="646" spans="1:5" x14ac:dyDescent="0.25">
      <c r="A646" s="5" t="s">
        <v>154</v>
      </c>
      <c r="B646" s="2" t="s">
        <v>155</v>
      </c>
      <c r="C646" s="2">
        <v>-2.2784103257740198</v>
      </c>
      <c r="D646" s="3">
        <v>-4.8514309053597025</v>
      </c>
      <c r="E646" s="2" t="s">
        <v>103</v>
      </c>
    </row>
    <row r="647" spans="1:5" x14ac:dyDescent="0.25">
      <c r="A647" s="5" t="s">
        <v>416</v>
      </c>
      <c r="B647" s="2" t="s">
        <v>417</v>
      </c>
      <c r="C647" s="2">
        <v>-2.2799028549005498</v>
      </c>
      <c r="D647" s="3">
        <v>-4.8564525132034282</v>
      </c>
      <c r="E647" s="2" t="s">
        <v>418</v>
      </c>
    </row>
    <row r="648" spans="1:5" x14ac:dyDescent="0.25">
      <c r="A648" s="5" t="s">
        <v>360</v>
      </c>
      <c r="B648" s="2" t="s">
        <v>361</v>
      </c>
      <c r="C648" s="2">
        <v>-2.2834505912127101</v>
      </c>
      <c r="D648" s="3">
        <v>-4.8684097281866414</v>
      </c>
      <c r="E648" s="2" t="s">
        <v>362</v>
      </c>
    </row>
    <row r="649" spans="1:5" x14ac:dyDescent="0.25">
      <c r="A649" s="5" t="s">
        <v>421</v>
      </c>
      <c r="B649" s="2" t="s">
        <v>422</v>
      </c>
      <c r="C649" s="2">
        <v>-2.2839484542605</v>
      </c>
      <c r="D649" s="3">
        <v>-4.8700900691472988</v>
      </c>
      <c r="E649" s="2" t="s">
        <v>423</v>
      </c>
    </row>
    <row r="650" spans="1:5" x14ac:dyDescent="0.25">
      <c r="A650" s="5" t="s">
        <v>171</v>
      </c>
      <c r="B650" s="2" t="s">
        <v>172</v>
      </c>
      <c r="C650" s="2">
        <v>-2.2840488593733599</v>
      </c>
      <c r="D650" s="3">
        <v>-4.8704290173969582</v>
      </c>
      <c r="E650" s="2" t="s">
        <v>173</v>
      </c>
    </row>
    <row r="651" spans="1:5" x14ac:dyDescent="0.25">
      <c r="A651" s="5" t="s">
        <v>1206</v>
      </c>
      <c r="B651" s="2" t="s">
        <v>1207</v>
      </c>
      <c r="C651" s="2">
        <v>-2.2855844569100601</v>
      </c>
      <c r="D651" s="3">
        <v>-4.8756158381163637</v>
      </c>
      <c r="E651" s="2" t="s">
        <v>1208</v>
      </c>
    </row>
    <row r="652" spans="1:5" x14ac:dyDescent="0.25">
      <c r="A652" s="5" t="s">
        <v>754</v>
      </c>
      <c r="B652" s="2" t="s">
        <v>755</v>
      </c>
      <c r="C652" s="2">
        <v>-2.2872071180510698</v>
      </c>
      <c r="D652" s="3">
        <v>-4.8811027379737419</v>
      </c>
      <c r="E652" s="2" t="s">
        <v>756</v>
      </c>
    </row>
    <row r="653" spans="1:5" x14ac:dyDescent="0.25">
      <c r="A653" s="5" t="s">
        <v>1345</v>
      </c>
      <c r="B653" s="2" t="s">
        <v>1346</v>
      </c>
      <c r="C653" s="2">
        <v>-2.2931873789847002</v>
      </c>
      <c r="D653" s="3">
        <v>-4.9013778831938577</v>
      </c>
      <c r="E653" s="2" t="s">
        <v>1347</v>
      </c>
    </row>
    <row r="654" spans="1:5" x14ac:dyDescent="0.25">
      <c r="A654" s="5" t="s">
        <v>587</v>
      </c>
      <c r="B654" s="2" t="s">
        <v>588</v>
      </c>
      <c r="C654" s="2">
        <v>-2.30018222032724</v>
      </c>
      <c r="D654" s="3">
        <v>-4.9251996939350882</v>
      </c>
      <c r="E654" s="2" t="s">
        <v>589</v>
      </c>
    </row>
    <row r="655" spans="1:5" x14ac:dyDescent="0.25">
      <c r="A655" s="5" t="s">
        <v>432</v>
      </c>
      <c r="B655" s="2" t="s">
        <v>433</v>
      </c>
      <c r="C655" s="2">
        <v>-2.3104283227417701</v>
      </c>
      <c r="D655" s="3">
        <v>-4.9603032490748111</v>
      </c>
      <c r="E655" s="2" t="s">
        <v>434</v>
      </c>
    </row>
    <row r="656" spans="1:5" x14ac:dyDescent="0.25">
      <c r="A656" s="5" t="s">
        <v>1359</v>
      </c>
      <c r="B656" s="2" t="s">
        <v>1360</v>
      </c>
      <c r="C656" s="2">
        <v>-2.31915021338627</v>
      </c>
      <c r="D656" s="3">
        <v>-4.9903818590920173</v>
      </c>
      <c r="E656" s="2" t="s">
        <v>1361</v>
      </c>
    </row>
    <row r="657" spans="1:5" x14ac:dyDescent="0.25">
      <c r="A657" s="5" t="s">
        <v>919</v>
      </c>
      <c r="B657" s="2" t="s">
        <v>920</v>
      </c>
      <c r="C657" s="2">
        <v>-2.3191919524820799</v>
      </c>
      <c r="D657" s="3">
        <v>-4.9905262395977932</v>
      </c>
      <c r="E657" s="2" t="s">
        <v>921</v>
      </c>
    </row>
    <row r="658" spans="1:5" x14ac:dyDescent="0.25">
      <c r="A658" s="5" t="s">
        <v>558</v>
      </c>
      <c r="B658" s="2" t="s">
        <v>559</v>
      </c>
      <c r="C658" s="2">
        <v>-2.3199883564572099</v>
      </c>
      <c r="D658" s="3">
        <v>-4.9932818962192682</v>
      </c>
      <c r="E658" s="2" t="s">
        <v>560</v>
      </c>
    </row>
    <row r="659" spans="1:5" x14ac:dyDescent="0.25">
      <c r="A659" s="5" t="s">
        <v>1410</v>
      </c>
      <c r="B659" s="2" t="s">
        <v>1411</v>
      </c>
      <c r="C659" s="2">
        <v>-2.3209656207492899</v>
      </c>
      <c r="D659" s="3">
        <v>-4.9966654312536622</v>
      </c>
      <c r="E659" s="2" t="s">
        <v>374</v>
      </c>
    </row>
    <row r="660" spans="1:5" x14ac:dyDescent="0.25">
      <c r="A660" s="5" t="s">
        <v>1462</v>
      </c>
      <c r="B660" s="2" t="s">
        <v>1463</v>
      </c>
      <c r="C660" s="2">
        <v>-2.3408748453500801</v>
      </c>
      <c r="D660" s="3">
        <v>-5.06609750886774</v>
      </c>
      <c r="E660" s="2" t="s">
        <v>1464</v>
      </c>
    </row>
    <row r="661" spans="1:5" x14ac:dyDescent="0.25">
      <c r="A661" s="5" t="s">
        <v>404</v>
      </c>
      <c r="B661" s="2" t="s">
        <v>405</v>
      </c>
      <c r="C661" s="2">
        <v>-2.3432506425101698</v>
      </c>
      <c r="D661" s="3">
        <v>-5.0744471153308561</v>
      </c>
      <c r="E661" s="2" t="s">
        <v>406</v>
      </c>
    </row>
    <row r="662" spans="1:5" x14ac:dyDescent="0.25">
      <c r="A662" s="5" t="s">
        <v>36</v>
      </c>
      <c r="B662" s="2" t="s">
        <v>37</v>
      </c>
      <c r="C662" s="2">
        <v>-2.35959914351178</v>
      </c>
      <c r="D662" s="3">
        <v>-5.1322773757935796</v>
      </c>
      <c r="E662" s="2" t="s">
        <v>38</v>
      </c>
    </row>
    <row r="663" spans="1:5" x14ac:dyDescent="0.25">
      <c r="A663" s="5" t="s">
        <v>407</v>
      </c>
      <c r="B663" s="2" t="s">
        <v>408</v>
      </c>
      <c r="C663" s="2">
        <v>-2.3605029219290699</v>
      </c>
      <c r="D663" s="3">
        <v>-5.1354935057274567</v>
      </c>
      <c r="E663" s="2" t="s">
        <v>409</v>
      </c>
    </row>
    <row r="664" spans="1:5" x14ac:dyDescent="0.25">
      <c r="A664" s="5" t="s">
        <v>1072</v>
      </c>
      <c r="B664" s="2" t="s">
        <v>1073</v>
      </c>
      <c r="C664" s="2">
        <v>-2.3713325805585002</v>
      </c>
      <c r="D664" s="3">
        <v>-5.1741883816303869</v>
      </c>
      <c r="E664" s="2" t="s">
        <v>377</v>
      </c>
    </row>
    <row r="665" spans="1:5" x14ac:dyDescent="0.25">
      <c r="A665" s="5" t="s">
        <v>145</v>
      </c>
      <c r="B665" s="2" t="s">
        <v>146</v>
      </c>
      <c r="C665" s="2">
        <v>-2.3744424218737898</v>
      </c>
      <c r="D665" s="3">
        <v>-5.1853537765417661</v>
      </c>
      <c r="E665" s="2" t="s">
        <v>147</v>
      </c>
    </row>
    <row r="666" spans="1:5" x14ac:dyDescent="0.25">
      <c r="A666" s="5" t="s">
        <v>796</v>
      </c>
      <c r="B666" s="2" t="s">
        <v>797</v>
      </c>
      <c r="C666" s="2">
        <v>-2.3779549742540902</v>
      </c>
      <c r="D666" s="3">
        <v>-5.1979940206578634</v>
      </c>
      <c r="E666" s="2" t="s">
        <v>798</v>
      </c>
    </row>
    <row r="667" spans="1:5" x14ac:dyDescent="0.25">
      <c r="A667" s="5" t="s">
        <v>1281</v>
      </c>
      <c r="B667" s="2" t="s">
        <v>1282</v>
      </c>
      <c r="C667" s="2">
        <v>-2.3820925669233701</v>
      </c>
      <c r="D667" s="3">
        <v>-5.2129230609091008</v>
      </c>
      <c r="E667" s="2" t="s">
        <v>109</v>
      </c>
    </row>
    <row r="668" spans="1:5" x14ac:dyDescent="0.25">
      <c r="A668" s="5" t="s">
        <v>868</v>
      </c>
      <c r="B668" s="2" t="s">
        <v>869</v>
      </c>
      <c r="C668" s="2">
        <v>-2.3890384846472399</v>
      </c>
      <c r="D668" s="3">
        <v>-5.2380814190410376</v>
      </c>
      <c r="E668" s="2" t="s">
        <v>870</v>
      </c>
    </row>
    <row r="669" spans="1:5" x14ac:dyDescent="0.25">
      <c r="A669" s="5" t="s">
        <v>622</v>
      </c>
      <c r="B669" s="2" t="s">
        <v>623</v>
      </c>
      <c r="C669" s="2">
        <v>-2.3893288566902302</v>
      </c>
      <c r="D669" s="3">
        <v>-5.2391357967408636</v>
      </c>
      <c r="E669" s="2" t="s">
        <v>624</v>
      </c>
    </row>
    <row r="670" spans="1:5" x14ac:dyDescent="0.25">
      <c r="A670" s="5" t="s">
        <v>695</v>
      </c>
      <c r="B670" s="2" t="s">
        <v>696</v>
      </c>
      <c r="C670" s="2">
        <v>-2.38957189667827</v>
      </c>
      <c r="D670" s="3">
        <v>-5.2400184689096818</v>
      </c>
      <c r="E670" s="2" t="s">
        <v>697</v>
      </c>
    </row>
    <row r="671" spans="1:5" x14ac:dyDescent="0.25">
      <c r="A671" s="5" t="s">
        <v>596</v>
      </c>
      <c r="B671" s="2" t="s">
        <v>597</v>
      </c>
      <c r="C671" s="2">
        <v>-2.39611251280503</v>
      </c>
      <c r="D671" s="3">
        <v>-5.263828599224027</v>
      </c>
      <c r="E671" s="2" t="s">
        <v>598</v>
      </c>
    </row>
    <row r="672" spans="1:5" x14ac:dyDescent="0.25">
      <c r="A672" s="5" t="s">
        <v>1212</v>
      </c>
      <c r="B672" s="2" t="s">
        <v>1213</v>
      </c>
      <c r="C672" s="2">
        <v>-2.3976286220752399</v>
      </c>
      <c r="D672" s="3">
        <v>-5.2693631951719233</v>
      </c>
      <c r="E672" s="2" t="s">
        <v>476</v>
      </c>
    </row>
    <row r="673" spans="1:5" x14ac:dyDescent="0.25">
      <c r="A673" s="5" t="s">
        <v>348</v>
      </c>
      <c r="B673" s="2" t="s">
        <v>349</v>
      </c>
      <c r="C673" s="2">
        <v>-2.41543774734967</v>
      </c>
      <c r="D673" s="3">
        <v>-5.3348131696496388</v>
      </c>
      <c r="E673" s="2" t="s">
        <v>350</v>
      </c>
    </row>
    <row r="674" spans="1:5" x14ac:dyDescent="0.25">
      <c r="A674" s="5" t="s">
        <v>945</v>
      </c>
      <c r="B674" s="2" t="s">
        <v>946</v>
      </c>
      <c r="C674" s="2">
        <v>-2.4186133874418498</v>
      </c>
      <c r="D674" s="3">
        <v>-5.3465690192442068</v>
      </c>
      <c r="E674" s="2" t="s">
        <v>947</v>
      </c>
    </row>
    <row r="675" spans="1:5" x14ac:dyDescent="0.25">
      <c r="A675" s="5" t="s">
        <v>294</v>
      </c>
      <c r="B675" s="2" t="s">
        <v>295</v>
      </c>
      <c r="C675" s="2">
        <v>-2.4374546965342501</v>
      </c>
      <c r="D675" s="3">
        <v>-5.4168520852525468</v>
      </c>
      <c r="E675" s="2" t="s">
        <v>296</v>
      </c>
    </row>
    <row r="676" spans="1:5" x14ac:dyDescent="0.25">
      <c r="A676" s="5" t="s">
        <v>303</v>
      </c>
      <c r="B676" s="2" t="s">
        <v>304</v>
      </c>
      <c r="C676" s="2">
        <v>-2.4388453715924499</v>
      </c>
      <c r="D676" s="3">
        <v>-5.4220761366083012</v>
      </c>
      <c r="E676" s="2" t="s">
        <v>305</v>
      </c>
    </row>
    <row r="677" spans="1:5" x14ac:dyDescent="0.25">
      <c r="A677" s="5" t="s">
        <v>882</v>
      </c>
      <c r="B677" s="2" t="s">
        <v>883</v>
      </c>
      <c r="C677" s="2">
        <v>-2.4464447506393201</v>
      </c>
      <c r="D677" s="3">
        <v>-5.4507122123449436</v>
      </c>
      <c r="E677" s="2" t="s">
        <v>884</v>
      </c>
    </row>
    <row r="678" spans="1:5" x14ac:dyDescent="0.25">
      <c r="A678" s="5" t="s">
        <v>375</v>
      </c>
      <c r="B678" s="2" t="s">
        <v>376</v>
      </c>
      <c r="C678" s="2">
        <v>-2.4500147038808802</v>
      </c>
      <c r="D678" s="3">
        <v>-5.4642167177768961</v>
      </c>
      <c r="E678" s="2" t="s">
        <v>377</v>
      </c>
    </row>
    <row r="679" spans="1:5" x14ac:dyDescent="0.25">
      <c r="A679" s="5" t="s">
        <v>183</v>
      </c>
      <c r="B679" s="2" t="s">
        <v>184</v>
      </c>
      <c r="C679" s="2">
        <v>-2.4509640132473001</v>
      </c>
      <c r="D679" s="3">
        <v>-5.4678134162931027</v>
      </c>
      <c r="E679" s="2" t="s">
        <v>185</v>
      </c>
    </row>
    <row r="680" spans="1:5" x14ac:dyDescent="0.25">
      <c r="A680" s="5" t="s">
        <v>477</v>
      </c>
      <c r="B680" s="2" t="s">
        <v>478</v>
      </c>
      <c r="C680" s="2">
        <v>-2.4551004852229101</v>
      </c>
      <c r="D680" s="3">
        <v>-5.4835131390601806</v>
      </c>
      <c r="E680" s="2" t="s">
        <v>479</v>
      </c>
    </row>
    <row r="681" spans="1:5" x14ac:dyDescent="0.25">
      <c r="A681" s="5" t="s">
        <v>1376</v>
      </c>
      <c r="B681" s="2" t="s">
        <v>1377</v>
      </c>
      <c r="C681" s="2">
        <v>-2.4744531735983801</v>
      </c>
      <c r="D681" s="3">
        <v>-5.5575659893193254</v>
      </c>
      <c r="E681" s="2" t="s">
        <v>1378</v>
      </c>
    </row>
    <row r="682" spans="1:5" x14ac:dyDescent="0.25">
      <c r="A682" s="5" t="s">
        <v>410</v>
      </c>
      <c r="B682" s="2" t="s">
        <v>411</v>
      </c>
      <c r="C682" s="2">
        <v>-2.4772137808789898</v>
      </c>
      <c r="D682" s="3">
        <v>-5.5682106126276727</v>
      </c>
      <c r="E682" s="2" t="s">
        <v>412</v>
      </c>
    </row>
    <row r="683" spans="1:5" x14ac:dyDescent="0.25">
      <c r="A683" s="5" t="s">
        <v>685</v>
      </c>
      <c r="B683" s="2" t="s">
        <v>686</v>
      </c>
      <c r="C683" s="2">
        <v>-2.4787776831881798</v>
      </c>
      <c r="D683" s="3">
        <v>-5.5742499062882578</v>
      </c>
      <c r="E683" s="2" t="s">
        <v>109</v>
      </c>
    </row>
    <row r="684" spans="1:5" x14ac:dyDescent="0.25">
      <c r="A684" s="5" t="s">
        <v>279</v>
      </c>
      <c r="B684" s="2" t="s">
        <v>280</v>
      </c>
      <c r="C684" s="2">
        <v>-2.4852299832491198</v>
      </c>
      <c r="D684" s="3">
        <v>-5.5992359779934153</v>
      </c>
      <c r="E684" s="2" t="s">
        <v>281</v>
      </c>
    </row>
    <row r="685" spans="1:5" x14ac:dyDescent="0.25">
      <c r="A685" s="5" t="s">
        <v>970</v>
      </c>
      <c r="B685" s="2" t="s">
        <v>971</v>
      </c>
      <c r="C685" s="2">
        <v>-2.5135249883436699</v>
      </c>
      <c r="D685" s="3">
        <v>-5.7101355299970615</v>
      </c>
      <c r="E685" s="2" t="s">
        <v>972</v>
      </c>
    </row>
    <row r="686" spans="1:5" x14ac:dyDescent="0.25">
      <c r="A686" s="5" t="s">
        <v>573</v>
      </c>
      <c r="B686" s="2" t="s">
        <v>574</v>
      </c>
      <c r="C686" s="2">
        <v>-2.5156425340381898</v>
      </c>
      <c r="D686" s="3">
        <v>-5.7185228541802466</v>
      </c>
      <c r="E686" s="2" t="s">
        <v>575</v>
      </c>
    </row>
    <row r="687" spans="1:5" x14ac:dyDescent="0.25">
      <c r="A687" s="5" t="s">
        <v>229</v>
      </c>
      <c r="B687" s="2" t="s">
        <v>230</v>
      </c>
      <c r="C687" s="2">
        <v>-2.5245975716999798</v>
      </c>
      <c r="D687" s="3">
        <v>-5.754129027663681</v>
      </c>
      <c r="E687" s="2" t="s">
        <v>231</v>
      </c>
    </row>
    <row r="688" spans="1:5" x14ac:dyDescent="0.25">
      <c r="A688" s="5" t="s">
        <v>483</v>
      </c>
      <c r="B688" s="2" t="s">
        <v>484</v>
      </c>
      <c r="C688" s="2">
        <v>-2.5644931778331701</v>
      </c>
      <c r="D688" s="3">
        <v>-5.915471552835271</v>
      </c>
      <c r="E688" s="2" t="s">
        <v>63</v>
      </c>
    </row>
    <row r="689" spans="1:5" x14ac:dyDescent="0.25">
      <c r="A689" s="5" t="s">
        <v>163</v>
      </c>
      <c r="B689" s="2" t="s">
        <v>164</v>
      </c>
      <c r="C689" s="2">
        <v>-2.5726865694404002</v>
      </c>
      <c r="D689" s="3">
        <v>-5.9491624329180288</v>
      </c>
      <c r="E689" s="2" t="s">
        <v>165</v>
      </c>
    </row>
    <row r="690" spans="1:5" x14ac:dyDescent="0.25">
      <c r="A690" s="5" t="s">
        <v>221</v>
      </c>
      <c r="B690" s="2" t="s">
        <v>222</v>
      </c>
      <c r="C690" s="2">
        <v>-2.5818811048271599</v>
      </c>
      <c r="D690" s="3">
        <v>-5.9871985107099839</v>
      </c>
      <c r="E690" s="2" t="s">
        <v>223</v>
      </c>
    </row>
    <row r="691" spans="1:5" x14ac:dyDescent="0.25">
      <c r="A691" s="5" t="s">
        <v>849</v>
      </c>
      <c r="B691" s="2" t="s">
        <v>850</v>
      </c>
      <c r="C691" s="2">
        <v>-2.5884302657740199</v>
      </c>
      <c r="D691" s="3">
        <v>-6.0144393762223496</v>
      </c>
      <c r="E691" s="2" t="s">
        <v>851</v>
      </c>
    </row>
    <row r="692" spans="1:5" x14ac:dyDescent="0.25">
      <c r="A692" s="5" t="s">
        <v>215</v>
      </c>
      <c r="B692" s="2" t="s">
        <v>216</v>
      </c>
      <c r="C692" s="2">
        <v>-2.59341917991051</v>
      </c>
      <c r="D692" s="3">
        <v>-6.0352736211265805</v>
      </c>
      <c r="E692" s="2" t="s">
        <v>217</v>
      </c>
    </row>
    <row r="693" spans="1:5" x14ac:dyDescent="0.25">
      <c r="A693" s="5" t="s">
        <v>861</v>
      </c>
      <c r="B693" s="2" t="s">
        <v>862</v>
      </c>
      <c r="C693" s="2">
        <v>-2.60567398495433</v>
      </c>
      <c r="D693" s="3">
        <v>-6.0867579042364781</v>
      </c>
      <c r="E693" s="2" t="s">
        <v>863</v>
      </c>
    </row>
    <row r="694" spans="1:5" x14ac:dyDescent="0.25">
      <c r="A694" s="5" t="s">
        <v>728</v>
      </c>
      <c r="B694" s="2" t="s">
        <v>729</v>
      </c>
      <c r="C694" s="2">
        <v>-2.60872072639875</v>
      </c>
      <c r="D694" s="3">
        <v>-6.0996257471543771</v>
      </c>
      <c r="E694" s="2" t="s">
        <v>730</v>
      </c>
    </row>
    <row r="695" spans="1:5" x14ac:dyDescent="0.25">
      <c r="A695" s="5" t="s">
        <v>180</v>
      </c>
      <c r="B695" s="2" t="s">
        <v>181</v>
      </c>
      <c r="C695" s="2">
        <v>-2.6403098689714901</v>
      </c>
      <c r="D695" s="3">
        <v>-6.2346556027653515</v>
      </c>
      <c r="E695" s="2" t="s">
        <v>182</v>
      </c>
    </row>
    <row r="696" spans="1:5" x14ac:dyDescent="0.25">
      <c r="A696" s="5" t="s">
        <v>206</v>
      </c>
      <c r="B696" s="2" t="s">
        <v>207</v>
      </c>
      <c r="C696" s="2">
        <v>-2.6423091012376601</v>
      </c>
      <c r="D696" s="3">
        <v>-6.2433013419689427</v>
      </c>
      <c r="E696" s="2" t="s">
        <v>208</v>
      </c>
    </row>
    <row r="697" spans="1:5" x14ac:dyDescent="0.25">
      <c r="A697" s="5" t="s">
        <v>148</v>
      </c>
      <c r="B697" s="2" t="s">
        <v>149</v>
      </c>
      <c r="C697" s="2">
        <v>-2.6557705918566201</v>
      </c>
      <c r="D697" s="3">
        <v>-6.3018289321645176</v>
      </c>
      <c r="E697" s="2" t="s">
        <v>150</v>
      </c>
    </row>
    <row r="698" spans="1:5" x14ac:dyDescent="0.25">
      <c r="A698" s="5" t="s">
        <v>499</v>
      </c>
      <c r="B698" s="2" t="s">
        <v>500</v>
      </c>
      <c r="C698" s="2">
        <v>-2.6867712899624299</v>
      </c>
      <c r="D698" s="3">
        <v>-6.4387082934487863</v>
      </c>
      <c r="E698" s="2" t="s">
        <v>501</v>
      </c>
    </row>
    <row r="699" spans="1:5" x14ac:dyDescent="0.25">
      <c r="A699" s="5" t="s">
        <v>450</v>
      </c>
      <c r="B699" s="2" t="s">
        <v>451</v>
      </c>
      <c r="C699" s="2">
        <v>-2.6873450220413102</v>
      </c>
      <c r="D699" s="3">
        <v>-6.4412693531475744</v>
      </c>
      <c r="E699" s="2" t="s">
        <v>452</v>
      </c>
    </row>
    <row r="700" spans="1:5" x14ac:dyDescent="0.25">
      <c r="A700" s="5" t="s">
        <v>203</v>
      </c>
      <c r="B700" s="2" t="s">
        <v>204</v>
      </c>
      <c r="C700" s="2">
        <v>-2.7008785824688002</v>
      </c>
      <c r="D700" s="3">
        <v>-6.5019775849871193</v>
      </c>
      <c r="E700" s="2" t="s">
        <v>205</v>
      </c>
    </row>
    <row r="701" spans="1:5" x14ac:dyDescent="0.25">
      <c r="A701" s="5" t="s">
        <v>737</v>
      </c>
      <c r="B701" s="2" t="s">
        <v>738</v>
      </c>
      <c r="C701" s="2">
        <v>-2.71277609332701</v>
      </c>
      <c r="D701" s="3">
        <v>-6.5558193171529302</v>
      </c>
      <c r="E701" s="2" t="s">
        <v>739</v>
      </c>
    </row>
    <row r="702" spans="1:5" x14ac:dyDescent="0.25">
      <c r="A702" s="5" t="s">
        <v>467</v>
      </c>
      <c r="B702" s="2" t="s">
        <v>468</v>
      </c>
      <c r="C702" s="2">
        <v>-2.72682160403998</v>
      </c>
      <c r="D702" s="3">
        <v>-6.6199558896394493</v>
      </c>
      <c r="E702" s="2" t="s">
        <v>469</v>
      </c>
    </row>
    <row r="703" spans="1:5" x14ac:dyDescent="0.25">
      <c r="A703" s="5" t="s">
        <v>979</v>
      </c>
      <c r="B703" s="2" t="s">
        <v>980</v>
      </c>
      <c r="C703" s="2">
        <v>-2.72756749111569</v>
      </c>
      <c r="D703" s="3">
        <v>-6.6233793547856195</v>
      </c>
      <c r="E703" s="2" t="s">
        <v>981</v>
      </c>
    </row>
    <row r="704" spans="1:5" x14ac:dyDescent="0.25">
      <c r="A704" s="5" t="s">
        <v>692</v>
      </c>
      <c r="B704" s="2" t="s">
        <v>693</v>
      </c>
      <c r="C704" s="2">
        <v>-2.7320912165541902</v>
      </c>
      <c r="D704" s="3">
        <v>-6.6441802676932156</v>
      </c>
      <c r="E704" s="2" t="s">
        <v>694</v>
      </c>
    </row>
    <row r="705" spans="1:5" x14ac:dyDescent="0.25">
      <c r="A705" s="5" t="s">
        <v>653</v>
      </c>
      <c r="B705" s="2" t="s">
        <v>654</v>
      </c>
      <c r="C705" s="2">
        <v>-2.7622898666658502</v>
      </c>
      <c r="D705" s="3">
        <v>-6.7847227684056746</v>
      </c>
      <c r="E705" s="2" t="s">
        <v>655</v>
      </c>
    </row>
    <row r="706" spans="1:5" x14ac:dyDescent="0.25">
      <c r="A706" s="5" t="s">
        <v>763</v>
      </c>
      <c r="B706" s="2" t="s">
        <v>764</v>
      </c>
      <c r="C706" s="2">
        <v>-2.77044598712946</v>
      </c>
      <c r="D706" s="3">
        <v>-6.8231880925004349</v>
      </c>
      <c r="E706" s="2" t="s">
        <v>765</v>
      </c>
    </row>
    <row r="707" spans="1:5" x14ac:dyDescent="0.25">
      <c r="A707" s="5" t="s">
        <v>384</v>
      </c>
      <c r="B707" s="2" t="s">
        <v>385</v>
      </c>
      <c r="C707" s="2">
        <v>-2.77286896275479</v>
      </c>
      <c r="D707" s="3">
        <v>-6.8346571200246196</v>
      </c>
      <c r="E707" s="2" t="s">
        <v>386</v>
      </c>
    </row>
    <row r="708" spans="1:5" x14ac:dyDescent="0.25">
      <c r="A708" s="5" t="s">
        <v>194</v>
      </c>
      <c r="B708" s="2" t="s">
        <v>195</v>
      </c>
      <c r="C708" s="2">
        <v>-2.7736625746255301</v>
      </c>
      <c r="D708" s="3">
        <v>-6.8384178296716431</v>
      </c>
      <c r="E708" s="2" t="s">
        <v>196</v>
      </c>
    </row>
    <row r="709" spans="1:5" x14ac:dyDescent="0.25">
      <c r="A709" s="5" t="s">
        <v>464</v>
      </c>
      <c r="B709" s="2" t="s">
        <v>465</v>
      </c>
      <c r="C709" s="2">
        <v>-2.7807606679145498</v>
      </c>
      <c r="D709" s="3">
        <v>-6.8721459085058481</v>
      </c>
      <c r="E709" s="2" t="s">
        <v>466</v>
      </c>
    </row>
    <row r="710" spans="1:5" x14ac:dyDescent="0.25">
      <c r="A710" s="5" t="s">
        <v>552</v>
      </c>
      <c r="B710" s="2" t="s">
        <v>553</v>
      </c>
      <c r="C710" s="2">
        <v>-2.7852365411942199</v>
      </c>
      <c r="D710" s="3">
        <v>-6.8934994284720776</v>
      </c>
      <c r="E710" s="2" t="s">
        <v>554</v>
      </c>
    </row>
    <row r="711" spans="1:5" x14ac:dyDescent="0.25">
      <c r="A711" s="5" t="s">
        <v>247</v>
      </c>
      <c r="B711" s="2" t="s">
        <v>248</v>
      </c>
      <c r="C711" s="2">
        <v>-2.8199144145002299</v>
      </c>
      <c r="D711" s="3">
        <v>-7.0612050635755716</v>
      </c>
      <c r="E711" s="2" t="s">
        <v>249</v>
      </c>
    </row>
    <row r="712" spans="1:5" x14ac:dyDescent="0.25">
      <c r="A712" s="5" t="s">
        <v>934</v>
      </c>
      <c r="B712" s="2" t="s">
        <v>935</v>
      </c>
      <c r="C712" s="2">
        <v>-2.84268130469485</v>
      </c>
      <c r="D712" s="3">
        <v>-7.1735204518454756</v>
      </c>
      <c r="E712" s="2" t="s">
        <v>936</v>
      </c>
    </row>
    <row r="713" spans="1:5" x14ac:dyDescent="0.25">
      <c r="A713" s="5" t="s">
        <v>674</v>
      </c>
      <c r="B713" s="2" t="s">
        <v>675</v>
      </c>
      <c r="C713" s="2">
        <v>-2.8464689360577</v>
      </c>
      <c r="D713" s="3">
        <v>-7.1923784559497905</v>
      </c>
      <c r="E713" s="2" t="s">
        <v>75</v>
      </c>
    </row>
    <row r="714" spans="1:5" x14ac:dyDescent="0.25">
      <c r="A714" s="5" t="s">
        <v>491</v>
      </c>
      <c r="B714" s="2" t="s">
        <v>492</v>
      </c>
      <c r="C714" s="2">
        <v>-2.8611543266477302</v>
      </c>
      <c r="D714" s="3">
        <v>-7.2659645482825148</v>
      </c>
      <c r="E714" s="2" t="s">
        <v>493</v>
      </c>
    </row>
    <row r="715" spans="1:5" x14ac:dyDescent="0.25">
      <c r="A715" s="5" t="s">
        <v>531</v>
      </c>
      <c r="B715" s="2" t="s">
        <v>532</v>
      </c>
      <c r="C715" s="2">
        <v>-2.8619592317872899</v>
      </c>
      <c r="D715" s="3">
        <v>-7.2700194897724666</v>
      </c>
      <c r="E715" s="2" t="s">
        <v>533</v>
      </c>
    </row>
    <row r="716" spans="1:5" x14ac:dyDescent="0.25">
      <c r="A716" s="5" t="s">
        <v>9</v>
      </c>
      <c r="B716" s="2" t="s">
        <v>10</v>
      </c>
      <c r="C716" s="2">
        <v>-2.8812170979857901</v>
      </c>
      <c r="D716" s="3">
        <v>-7.3677141941697144</v>
      </c>
      <c r="E716" s="2" t="s">
        <v>11</v>
      </c>
    </row>
    <row r="717" spans="1:5" x14ac:dyDescent="0.25">
      <c r="A717" s="5" t="s">
        <v>543</v>
      </c>
      <c r="B717" s="2" t="s">
        <v>544</v>
      </c>
      <c r="C717" s="2">
        <v>-2.8824727060459199</v>
      </c>
      <c r="D717" s="3">
        <v>-7.3741292631112234</v>
      </c>
      <c r="E717" s="2" t="s">
        <v>545</v>
      </c>
    </row>
    <row r="718" spans="1:5" x14ac:dyDescent="0.25">
      <c r="A718" s="5" t="s">
        <v>942</v>
      </c>
      <c r="B718" s="2" t="s">
        <v>943</v>
      </c>
      <c r="C718" s="2">
        <v>-2.9082892898706598</v>
      </c>
      <c r="D718" s="3">
        <v>-7.5072747832669666</v>
      </c>
      <c r="E718" s="2" t="s">
        <v>944</v>
      </c>
    </row>
    <row r="719" spans="1:5" x14ac:dyDescent="0.25">
      <c r="A719" s="5" t="s">
        <v>227</v>
      </c>
      <c r="B719" s="2" t="s">
        <v>228</v>
      </c>
      <c r="C719" s="2">
        <v>-2.9184198645307</v>
      </c>
      <c r="D719" s="3">
        <v>-7.5601762301760251</v>
      </c>
      <c r="E719" s="2" t="s">
        <v>63</v>
      </c>
    </row>
    <row r="720" spans="1:5" x14ac:dyDescent="0.25">
      <c r="A720" s="5" t="s">
        <v>363</v>
      </c>
      <c r="B720" s="2" t="s">
        <v>364</v>
      </c>
      <c r="C720" s="2">
        <v>-3.0123781854715199</v>
      </c>
      <c r="D720" s="3">
        <v>-8.0689345378685022</v>
      </c>
      <c r="E720" s="2" t="s">
        <v>365</v>
      </c>
    </row>
    <row r="721" spans="1:5" x14ac:dyDescent="0.25">
      <c r="A721" s="5" t="s">
        <v>212</v>
      </c>
      <c r="B721" s="2" t="s">
        <v>213</v>
      </c>
      <c r="C721" s="2">
        <v>-3.0516232574209701</v>
      </c>
      <c r="D721" s="3">
        <v>-8.2914433140314028</v>
      </c>
      <c r="E721" s="2" t="s">
        <v>214</v>
      </c>
    </row>
    <row r="722" spans="1:5" x14ac:dyDescent="0.25">
      <c r="A722" s="5" t="s">
        <v>127</v>
      </c>
      <c r="B722" s="2" t="s">
        <v>128</v>
      </c>
      <c r="C722" s="2">
        <v>-3.1266263157150598</v>
      </c>
      <c r="D722" s="3">
        <v>-8.7339018333529772</v>
      </c>
      <c r="E722" s="2" t="s">
        <v>129</v>
      </c>
    </row>
    <row r="723" spans="1:5" x14ac:dyDescent="0.25">
      <c r="A723" s="5" t="s">
        <v>104</v>
      </c>
      <c r="B723" s="2" t="s">
        <v>105</v>
      </c>
      <c r="C723" s="2">
        <v>-3.1662793446292898</v>
      </c>
      <c r="D723" s="3">
        <v>-8.9772859203912532</v>
      </c>
      <c r="E723" s="2" t="s">
        <v>106</v>
      </c>
    </row>
    <row r="724" spans="1:5" x14ac:dyDescent="0.25">
      <c r="A724" s="5" t="s">
        <v>238</v>
      </c>
      <c r="B724" s="2" t="s">
        <v>239</v>
      </c>
      <c r="C724" s="2">
        <v>-3.1732757580901398</v>
      </c>
      <c r="D724" s="3">
        <v>-9.0209274009521305</v>
      </c>
      <c r="E724" s="2" t="s">
        <v>240</v>
      </c>
    </row>
    <row r="725" spans="1:5" x14ac:dyDescent="0.25">
      <c r="A725" s="5" t="s">
        <v>719</v>
      </c>
      <c r="B725" s="2" t="s">
        <v>720</v>
      </c>
      <c r="C725" s="2">
        <v>-3.1991377542416899</v>
      </c>
      <c r="D725" s="3">
        <v>-9.1840962028881759</v>
      </c>
      <c r="E725" s="2" t="s">
        <v>721</v>
      </c>
    </row>
    <row r="726" spans="1:5" x14ac:dyDescent="0.25">
      <c r="A726" s="5" t="s">
        <v>158</v>
      </c>
      <c r="B726" s="2" t="s">
        <v>159</v>
      </c>
      <c r="C726" s="2">
        <v>-3.2012095127147502</v>
      </c>
      <c r="D726" s="3">
        <v>-9.1972943473315247</v>
      </c>
      <c r="E726" s="2" t="s">
        <v>75</v>
      </c>
    </row>
    <row r="727" spans="1:5" x14ac:dyDescent="0.25">
      <c r="A727" s="5" t="s">
        <v>76</v>
      </c>
      <c r="B727" s="2" t="s">
        <v>77</v>
      </c>
      <c r="C727" s="2">
        <v>-3.2179081954328201</v>
      </c>
      <c r="D727" s="3">
        <v>-9.3043682386603042</v>
      </c>
      <c r="E727" s="2" t="s">
        <v>78</v>
      </c>
    </row>
    <row r="728" spans="1:5" x14ac:dyDescent="0.25">
      <c r="A728" s="5" t="s">
        <v>837</v>
      </c>
      <c r="B728" s="2" t="s">
        <v>838</v>
      </c>
      <c r="C728" s="2">
        <v>-3.2309042660429799</v>
      </c>
      <c r="D728" s="3">
        <v>-9.3885624019622789</v>
      </c>
      <c r="E728" s="2" t="s">
        <v>839</v>
      </c>
    </row>
    <row r="729" spans="1:5" x14ac:dyDescent="0.25">
      <c r="A729" s="5" t="s">
        <v>957</v>
      </c>
      <c r="B729" s="2" t="s">
        <v>958</v>
      </c>
      <c r="C729" s="2">
        <v>-3.3104665713639498</v>
      </c>
      <c r="D729" s="3">
        <v>-9.9208695160078637</v>
      </c>
      <c r="E729" s="2" t="s">
        <v>959</v>
      </c>
    </row>
    <row r="730" spans="1:5" x14ac:dyDescent="0.25">
      <c r="A730" s="5" t="s">
        <v>188</v>
      </c>
      <c r="B730" s="2" t="s">
        <v>189</v>
      </c>
      <c r="C730" s="2">
        <v>-3.31533246509363</v>
      </c>
      <c r="D730" s="3">
        <v>-9.9543869231046163</v>
      </c>
      <c r="E730" s="2" t="s">
        <v>190</v>
      </c>
    </row>
    <row r="731" spans="1:5" x14ac:dyDescent="0.25">
      <c r="A731" s="5" t="s">
        <v>156</v>
      </c>
      <c r="B731" s="2" t="s">
        <v>157</v>
      </c>
      <c r="C731" s="2">
        <v>-3.3247757701021299</v>
      </c>
      <c r="D731" s="3">
        <v>-10.019758073864223</v>
      </c>
      <c r="E731" s="2" t="s">
        <v>75</v>
      </c>
    </row>
    <row r="732" spans="1:5" x14ac:dyDescent="0.25">
      <c r="A732" s="5" t="s">
        <v>514</v>
      </c>
      <c r="B732" s="2" t="s">
        <v>515</v>
      </c>
      <c r="C732" s="2">
        <v>-3.34874806490483</v>
      </c>
      <c r="D732" s="3">
        <v>-10.187640598936579</v>
      </c>
      <c r="E732" s="2" t="s">
        <v>516</v>
      </c>
    </row>
    <row r="733" spans="1:5" x14ac:dyDescent="0.25">
      <c r="A733" s="5" t="s">
        <v>456</v>
      </c>
      <c r="B733" s="2" t="s">
        <v>457</v>
      </c>
      <c r="C733" s="2">
        <v>-3.3488506658448798</v>
      </c>
      <c r="D733" s="3">
        <v>-10.18836514476353</v>
      </c>
      <c r="E733" s="2" t="s">
        <v>406</v>
      </c>
    </row>
    <row r="734" spans="1:5" x14ac:dyDescent="0.25">
      <c r="A734" s="5" t="s">
        <v>864</v>
      </c>
      <c r="B734" s="2" t="s">
        <v>865</v>
      </c>
      <c r="C734" s="2">
        <v>-3.3734573476529701</v>
      </c>
      <c r="D734" s="3">
        <v>-10.363628836206274</v>
      </c>
      <c r="E734" s="2" t="s">
        <v>75</v>
      </c>
    </row>
    <row r="735" spans="1:5" x14ac:dyDescent="0.25">
      <c r="A735" s="5" t="s">
        <v>372</v>
      </c>
      <c r="B735" s="2" t="s">
        <v>373</v>
      </c>
      <c r="C735" s="2">
        <v>-3.4130416138823199</v>
      </c>
      <c r="D735" s="3">
        <v>-10.651920151252064</v>
      </c>
      <c r="E735" s="2" t="s">
        <v>374</v>
      </c>
    </row>
    <row r="736" spans="1:5" x14ac:dyDescent="0.25">
      <c r="A736" s="5" t="s">
        <v>1327</v>
      </c>
      <c r="B736" s="2" t="s">
        <v>1328</v>
      </c>
      <c r="C736" s="2">
        <v>-3.4141294763097298</v>
      </c>
      <c r="D736" s="3">
        <v>-10.659955247633649</v>
      </c>
      <c r="E736" s="2" t="s">
        <v>1329</v>
      </c>
    </row>
    <row r="737" spans="1:5" x14ac:dyDescent="0.25">
      <c r="A737" s="5" t="s">
        <v>816</v>
      </c>
      <c r="B737" s="2" t="s">
        <v>817</v>
      </c>
      <c r="C737" s="2">
        <v>-3.4318777631291799</v>
      </c>
      <c r="D737" s="3">
        <v>-10.791905857843757</v>
      </c>
      <c r="E737" s="2" t="s">
        <v>818</v>
      </c>
    </row>
    <row r="738" spans="1:5" x14ac:dyDescent="0.25">
      <c r="A738" s="5" t="s">
        <v>540</v>
      </c>
      <c r="B738" s="2" t="s">
        <v>541</v>
      </c>
      <c r="C738" s="2">
        <v>-3.4483189568827899</v>
      </c>
      <c r="D738" s="3">
        <v>-10.915595676540793</v>
      </c>
      <c r="E738" s="2" t="s">
        <v>542</v>
      </c>
    </row>
    <row r="739" spans="1:5" x14ac:dyDescent="0.25">
      <c r="A739" s="5" t="s">
        <v>401</v>
      </c>
      <c r="B739" s="2" t="s">
        <v>402</v>
      </c>
      <c r="C739" s="2">
        <v>-3.4927263784250799</v>
      </c>
      <c r="D739" s="3">
        <v>-11.256811832938066</v>
      </c>
      <c r="E739" s="2" t="s">
        <v>403</v>
      </c>
    </row>
    <row r="740" spans="1:5" x14ac:dyDescent="0.25">
      <c r="A740" s="5" t="s">
        <v>497</v>
      </c>
      <c r="B740" s="2" t="s">
        <v>498</v>
      </c>
      <c r="C740" s="2">
        <v>-3.5091029707957699</v>
      </c>
      <c r="D740" s="3">
        <v>-11.385320275779435</v>
      </c>
      <c r="E740" s="2" t="s">
        <v>75</v>
      </c>
    </row>
    <row r="741" spans="1:5" x14ac:dyDescent="0.25">
      <c r="A741" s="5" t="s">
        <v>378</v>
      </c>
      <c r="B741" s="2" t="s">
        <v>379</v>
      </c>
      <c r="C741" s="2">
        <v>-3.5880616628399502</v>
      </c>
      <c r="D741" s="3">
        <v>-12.025805813601204</v>
      </c>
      <c r="E741" s="2" t="s">
        <v>380</v>
      </c>
    </row>
    <row r="742" spans="1:5" x14ac:dyDescent="0.25">
      <c r="A742" s="5" t="s">
        <v>110</v>
      </c>
      <c r="B742" s="2" t="s">
        <v>111</v>
      </c>
      <c r="C742" s="2">
        <v>-3.60158785453135</v>
      </c>
      <c r="D742" s="3">
        <v>-12.139085665124284</v>
      </c>
      <c r="E742" s="2" t="s">
        <v>112</v>
      </c>
    </row>
    <row r="743" spans="1:5" x14ac:dyDescent="0.25">
      <c r="A743" s="5" t="s">
        <v>322</v>
      </c>
      <c r="B743" s="2" t="s">
        <v>323</v>
      </c>
      <c r="C743" s="2">
        <v>-3.6441982739034802</v>
      </c>
      <c r="D743" s="3">
        <v>-12.50296428454077</v>
      </c>
      <c r="E743" s="2" t="s">
        <v>324</v>
      </c>
    </row>
    <row r="744" spans="1:5" x14ac:dyDescent="0.25">
      <c r="A744" s="5" t="s">
        <v>802</v>
      </c>
      <c r="B744" s="2" t="s">
        <v>803</v>
      </c>
      <c r="C744" s="2">
        <v>-3.6650562138184002</v>
      </c>
      <c r="D744" s="3">
        <v>-12.685040441755929</v>
      </c>
      <c r="E744" s="2" t="s">
        <v>63</v>
      </c>
    </row>
    <row r="745" spans="1:5" x14ac:dyDescent="0.25">
      <c r="A745" s="5" t="s">
        <v>576</v>
      </c>
      <c r="B745" s="2" t="s">
        <v>577</v>
      </c>
      <c r="C745" s="2">
        <v>-3.6684247914725399</v>
      </c>
      <c r="D745" s="3">
        <v>-12.714693603105873</v>
      </c>
      <c r="E745" s="2" t="s">
        <v>578</v>
      </c>
    </row>
    <row r="746" spans="1:5" x14ac:dyDescent="0.25">
      <c r="A746" s="5" t="s">
        <v>642</v>
      </c>
      <c r="B746" s="2" t="s">
        <v>643</v>
      </c>
      <c r="C746" s="2">
        <v>-3.6847255137344401</v>
      </c>
      <c r="D746" s="3">
        <v>-12.859169041590501</v>
      </c>
      <c r="E746" s="2" t="s">
        <v>644</v>
      </c>
    </row>
    <row r="747" spans="1:5" x14ac:dyDescent="0.25">
      <c r="A747" s="5" t="s">
        <v>82</v>
      </c>
      <c r="B747" s="2" t="s">
        <v>83</v>
      </c>
      <c r="C747" s="2">
        <v>-3.7061189353654398</v>
      </c>
      <c r="D747" s="3">
        <v>-13.051275792508674</v>
      </c>
      <c r="E747" s="2" t="s">
        <v>84</v>
      </c>
    </row>
    <row r="748" spans="1:5" x14ac:dyDescent="0.25">
      <c r="A748" s="5" t="s">
        <v>569</v>
      </c>
      <c r="B748" s="2" t="s">
        <v>570</v>
      </c>
      <c r="C748" s="2">
        <v>-3.7366862742219502</v>
      </c>
      <c r="D748" s="3">
        <v>-13.330752118791185</v>
      </c>
      <c r="E748" s="2" t="s">
        <v>109</v>
      </c>
    </row>
    <row r="749" spans="1:5" x14ac:dyDescent="0.25">
      <c r="A749" s="5" t="s">
        <v>224</v>
      </c>
      <c r="B749" s="2" t="s">
        <v>225</v>
      </c>
      <c r="C749" s="2">
        <v>-3.8025393618732202</v>
      </c>
      <c r="D749" s="3">
        <v>-13.953347416452221</v>
      </c>
      <c r="E749" s="2" t="s">
        <v>226</v>
      </c>
    </row>
    <row r="750" spans="1:5" x14ac:dyDescent="0.25">
      <c r="A750" s="5" t="s">
        <v>381</v>
      </c>
      <c r="B750" s="2" t="s">
        <v>382</v>
      </c>
      <c r="C750" s="2">
        <v>-3.8109960105507001</v>
      </c>
      <c r="D750" s="3">
        <v>-14.035377967984182</v>
      </c>
      <c r="E750" s="2" t="s">
        <v>383</v>
      </c>
    </row>
    <row r="751" spans="1:5" x14ac:dyDescent="0.25">
      <c r="A751" s="5" t="s">
        <v>337</v>
      </c>
      <c r="B751" s="2" t="s">
        <v>338</v>
      </c>
      <c r="C751" s="2">
        <v>-3.8521511380882401</v>
      </c>
      <c r="D751" s="3">
        <v>-14.441524467829341</v>
      </c>
      <c r="E751" s="2" t="s">
        <v>63</v>
      </c>
    </row>
    <row r="752" spans="1:5" x14ac:dyDescent="0.25">
      <c r="A752" s="5" t="s">
        <v>494</v>
      </c>
      <c r="B752" s="2" t="s">
        <v>495</v>
      </c>
      <c r="C752" s="2">
        <v>-3.8959916095188398</v>
      </c>
      <c r="D752" s="3">
        <v>-14.887107941983039</v>
      </c>
      <c r="E752" s="2" t="s">
        <v>496</v>
      </c>
    </row>
    <row r="753" spans="1:5" x14ac:dyDescent="0.25">
      <c r="A753" s="5" t="s">
        <v>1188</v>
      </c>
      <c r="B753" s="2" t="s">
        <v>1189</v>
      </c>
      <c r="C753" s="2">
        <v>-3.9277355769109601</v>
      </c>
      <c r="D753" s="3">
        <v>-15.218302892445545</v>
      </c>
      <c r="E753" s="2" t="s">
        <v>1190</v>
      </c>
    </row>
    <row r="754" spans="1:5" x14ac:dyDescent="0.25">
      <c r="A754" s="5" t="s">
        <v>258</v>
      </c>
      <c r="B754" s="2" t="s">
        <v>259</v>
      </c>
      <c r="C754" s="2">
        <v>-3.9502650972609299</v>
      </c>
      <c r="D754" s="3">
        <v>-15.457821398466484</v>
      </c>
      <c r="E754" s="2" t="s">
        <v>260</v>
      </c>
    </row>
    <row r="755" spans="1:5" x14ac:dyDescent="0.25">
      <c r="A755" s="5" t="s">
        <v>534</v>
      </c>
      <c r="B755" s="2" t="s">
        <v>535</v>
      </c>
      <c r="C755" s="2">
        <v>-4.1026879440873998</v>
      </c>
      <c r="D755" s="3">
        <v>-17.180355021588092</v>
      </c>
      <c r="E755" s="2" t="s">
        <v>536</v>
      </c>
    </row>
    <row r="756" spans="1:5" x14ac:dyDescent="0.25">
      <c r="A756" s="5" t="s">
        <v>96</v>
      </c>
      <c r="B756" s="2" t="s">
        <v>97</v>
      </c>
      <c r="C756" s="2">
        <v>-4.1257214372629596</v>
      </c>
      <c r="D756" s="3">
        <v>-17.456851051783854</v>
      </c>
      <c r="E756" s="2" t="s">
        <v>26</v>
      </c>
    </row>
    <row r="757" spans="1:5" x14ac:dyDescent="0.25">
      <c r="A757" s="5" t="s">
        <v>209</v>
      </c>
      <c r="B757" s="2" t="s">
        <v>210</v>
      </c>
      <c r="C757" s="2">
        <v>-4.2808834660719404</v>
      </c>
      <c r="D757" s="3">
        <v>-19.439018417168064</v>
      </c>
      <c r="E757" s="2" t="s">
        <v>211</v>
      </c>
    </row>
    <row r="758" spans="1:5" x14ac:dyDescent="0.25">
      <c r="A758" s="5" t="s">
        <v>1230</v>
      </c>
      <c r="B758" s="2" t="s">
        <v>1231</v>
      </c>
      <c r="C758" s="2">
        <v>-4.4775684640370397</v>
      </c>
      <c r="D758" s="3">
        <v>-22.278318849214902</v>
      </c>
      <c r="E758" s="2" t="s">
        <v>1232</v>
      </c>
    </row>
    <row r="759" spans="1:5" x14ac:dyDescent="0.25">
      <c r="A759" s="5" t="s">
        <v>177</v>
      </c>
      <c r="B759" s="2" t="s">
        <v>178</v>
      </c>
      <c r="C759" s="2">
        <v>-4.49858981377111</v>
      </c>
      <c r="D759" s="3">
        <v>-22.605310259474187</v>
      </c>
      <c r="E759" s="2" t="s">
        <v>179</v>
      </c>
    </row>
    <row r="760" spans="1:5" x14ac:dyDescent="0.25">
      <c r="A760" s="5" t="s">
        <v>334</v>
      </c>
      <c r="B760" s="2" t="s">
        <v>335</v>
      </c>
      <c r="C760" s="2">
        <v>-4.5673253871304</v>
      </c>
      <c r="D760" s="3">
        <v>-23.708383381936535</v>
      </c>
      <c r="E760" s="2" t="s">
        <v>336</v>
      </c>
    </row>
    <row r="761" spans="1:5" x14ac:dyDescent="0.25">
      <c r="A761" s="5" t="s">
        <v>270</v>
      </c>
      <c r="B761" s="2" t="s">
        <v>271</v>
      </c>
      <c r="C761" s="2">
        <v>-4.6296444899389897</v>
      </c>
      <c r="D761" s="3">
        <v>-24.754939013229119</v>
      </c>
      <c r="E761" s="2" t="s">
        <v>272</v>
      </c>
    </row>
    <row r="762" spans="1:5" x14ac:dyDescent="0.25">
      <c r="A762" s="5" t="s">
        <v>3</v>
      </c>
      <c r="B762" s="2" t="s">
        <v>4</v>
      </c>
      <c r="C762" s="2">
        <v>-4.6568895768143603</v>
      </c>
      <c r="D762" s="3">
        <v>-25.226874643034641</v>
      </c>
      <c r="E762" s="2" t="s">
        <v>5</v>
      </c>
    </row>
    <row r="763" spans="1:5" x14ac:dyDescent="0.25">
      <c r="A763" s="5" t="s">
        <v>282</v>
      </c>
      <c r="B763" s="2" t="s">
        <v>283</v>
      </c>
      <c r="C763" s="2">
        <v>-4.7085921061377896</v>
      </c>
      <c r="D763" s="3">
        <v>-26.147336817359232</v>
      </c>
      <c r="E763" s="2" t="s">
        <v>284</v>
      </c>
    </row>
    <row r="764" spans="1:5" x14ac:dyDescent="0.25">
      <c r="A764" s="5" t="s">
        <v>6</v>
      </c>
      <c r="B764" s="2" t="s">
        <v>7</v>
      </c>
      <c r="C764" s="2">
        <v>-4.7790700159306496</v>
      </c>
      <c r="D764" s="3">
        <v>-27.456389436890863</v>
      </c>
      <c r="E764" s="2" t="s">
        <v>8</v>
      </c>
    </row>
    <row r="765" spans="1:5" x14ac:dyDescent="0.25">
      <c r="A765" s="5" t="s">
        <v>261</v>
      </c>
      <c r="B765" s="2" t="s">
        <v>262</v>
      </c>
      <c r="C765" s="2">
        <v>-4.84823130434373</v>
      </c>
      <c r="D765" s="3">
        <v>-28.8046795785333</v>
      </c>
      <c r="E765" s="2" t="s">
        <v>263</v>
      </c>
    </row>
    <row r="766" spans="1:5" x14ac:dyDescent="0.25">
      <c r="A766" s="5" t="s">
        <v>1148</v>
      </c>
      <c r="B766" s="2" t="s">
        <v>1149</v>
      </c>
      <c r="C766" s="2">
        <v>-5.3371127026305798</v>
      </c>
      <c r="D766" s="3">
        <v>-40.423230098677521</v>
      </c>
      <c r="E766" s="2" t="s">
        <v>1150</v>
      </c>
    </row>
    <row r="767" spans="1:5" x14ac:dyDescent="0.25">
      <c r="A767" s="5" t="s">
        <v>130</v>
      </c>
      <c r="B767" s="2" t="s">
        <v>131</v>
      </c>
      <c r="C767" s="2">
        <v>-5.4776543461287499</v>
      </c>
      <c r="D767" s="3">
        <v>-44.559290186333442</v>
      </c>
      <c r="E767" s="2" t="s">
        <v>132</v>
      </c>
    </row>
    <row r="768" spans="1:5" x14ac:dyDescent="0.25">
      <c r="A768" s="5" t="s">
        <v>113</v>
      </c>
      <c r="B768" s="2" t="s">
        <v>114</v>
      </c>
      <c r="C768" s="2">
        <v>-5.6494993518200598</v>
      </c>
      <c r="D768" s="3">
        <v>-50.195960096266511</v>
      </c>
      <c r="E768" s="2" t="s">
        <v>75</v>
      </c>
    </row>
    <row r="769" spans="1:5" x14ac:dyDescent="0.25">
      <c r="A769" s="5" t="s">
        <v>160</v>
      </c>
      <c r="B769" s="2" t="s">
        <v>161</v>
      </c>
      <c r="C769" s="2">
        <v>-5.8302906794188001</v>
      </c>
      <c r="D769" s="3">
        <v>-56.897394332800026</v>
      </c>
      <c r="E769" s="2" t="s">
        <v>162</v>
      </c>
    </row>
    <row r="770" spans="1:5" x14ac:dyDescent="0.25">
      <c r="A770" s="5" t="s">
        <v>174</v>
      </c>
      <c r="B770" s="2" t="s">
        <v>175</v>
      </c>
      <c r="C770" s="2">
        <v>-5.9349922581309604</v>
      </c>
      <c r="D770" s="3">
        <v>-61.180172016733131</v>
      </c>
      <c r="E770" s="2" t="s">
        <v>176</v>
      </c>
    </row>
    <row r="771" spans="1:5" x14ac:dyDescent="0.25">
      <c r="A771" s="5" t="s">
        <v>124</v>
      </c>
      <c r="B771" s="2" t="s">
        <v>125</v>
      </c>
      <c r="C771" s="2">
        <v>-5.9883350873971199</v>
      </c>
      <c r="D771" s="3">
        <v>-63.484614301593567</v>
      </c>
      <c r="E771" s="2" t="s">
        <v>126</v>
      </c>
    </row>
    <row r="772" spans="1:5" x14ac:dyDescent="0.25">
      <c r="A772" s="5" t="s">
        <v>48</v>
      </c>
      <c r="B772" s="2" t="s">
        <v>49</v>
      </c>
      <c r="C772" s="2">
        <v>-6.6199329190111698</v>
      </c>
      <c r="D772" s="3">
        <v>-98.355438263466851</v>
      </c>
      <c r="E772" s="2" t="s">
        <v>50</v>
      </c>
    </row>
  </sheetData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01"/>
  <sheetViews>
    <sheetView topLeftCell="B1" workbookViewId="0">
      <selection activeCell="E1" sqref="E1"/>
    </sheetView>
  </sheetViews>
  <sheetFormatPr baseColWidth="10" defaultRowHeight="15" x14ac:dyDescent="0.25"/>
  <cols>
    <col min="1" max="1" width="15.85546875" style="4" bestFit="1" customWidth="1"/>
    <col min="2" max="2" width="16.140625" style="3" bestFit="1" customWidth="1"/>
    <col min="3" max="3" width="12.7109375" style="3" bestFit="1" customWidth="1"/>
    <col min="4" max="4" width="12.85546875" style="3" bestFit="1" customWidth="1"/>
    <col min="5" max="5" width="132.42578125" style="3" bestFit="1" customWidth="1"/>
  </cols>
  <sheetData>
    <row r="1" spans="1:5" ht="17.25" x14ac:dyDescent="0.25">
      <c r="A1" s="1" t="s">
        <v>0</v>
      </c>
      <c r="B1" s="1" t="s">
        <v>1</v>
      </c>
      <c r="C1" s="1" t="s">
        <v>2</v>
      </c>
      <c r="D1" s="1" t="s">
        <v>4225</v>
      </c>
      <c r="E1" s="1" t="s">
        <v>4239</v>
      </c>
    </row>
    <row r="2" spans="1:5" x14ac:dyDescent="0.25">
      <c r="A2" s="4" t="s">
        <v>982</v>
      </c>
      <c r="B2" s="3" t="s">
        <v>983</v>
      </c>
      <c r="C2" s="3">
        <v>7.9631688352100598</v>
      </c>
      <c r="D2" s="3">
        <f t="shared" ref="D2:D65" si="0">2^C2</f>
        <v>249.54718772037111</v>
      </c>
      <c r="E2" s="3" t="s">
        <v>63</v>
      </c>
    </row>
    <row r="3" spans="1:5" x14ac:dyDescent="0.25">
      <c r="A3" s="4" t="s">
        <v>51</v>
      </c>
      <c r="B3" s="3">
        <v>0</v>
      </c>
      <c r="C3" s="3">
        <v>7.3014868593401001</v>
      </c>
      <c r="D3" s="3">
        <f t="shared" si="0"/>
        <v>157.74897920711604</v>
      </c>
      <c r="E3" s="3" t="s">
        <v>4226</v>
      </c>
    </row>
    <row r="4" spans="1:5" x14ac:dyDescent="0.25">
      <c r="A4" s="4" t="s">
        <v>2702</v>
      </c>
      <c r="B4" s="3">
        <v>0</v>
      </c>
      <c r="C4" s="3">
        <v>5.3211228865323097</v>
      </c>
      <c r="D4" s="3">
        <f t="shared" si="0"/>
        <v>39.977681112933439</v>
      </c>
      <c r="E4" s="3" t="s">
        <v>4226</v>
      </c>
    </row>
    <row r="5" spans="1:5" x14ac:dyDescent="0.25">
      <c r="A5" s="4" t="s">
        <v>2720</v>
      </c>
      <c r="B5" s="3">
        <v>0</v>
      </c>
      <c r="C5" s="3">
        <v>4.1050298623492898</v>
      </c>
      <c r="D5" s="3">
        <f t="shared" si="0"/>
        <v>17.208266437593963</v>
      </c>
      <c r="E5" s="3" t="s">
        <v>4228</v>
      </c>
    </row>
    <row r="6" spans="1:5" x14ac:dyDescent="0.25">
      <c r="A6" s="4" t="s">
        <v>2714</v>
      </c>
      <c r="B6" s="3" t="s">
        <v>2715</v>
      </c>
      <c r="C6" s="3">
        <v>3.9345011314718299</v>
      </c>
      <c r="D6" s="3">
        <f t="shared" si="0"/>
        <v>15.28983710500947</v>
      </c>
      <c r="E6" s="3" t="s">
        <v>2716</v>
      </c>
    </row>
    <row r="7" spans="1:5" x14ac:dyDescent="0.25">
      <c r="A7" s="4" t="s">
        <v>2770</v>
      </c>
      <c r="B7" s="3">
        <v>0</v>
      </c>
      <c r="C7" s="3">
        <v>3.5075347414753901</v>
      </c>
      <c r="D7" s="3">
        <f t="shared" si="0"/>
        <v>11.372951000301775</v>
      </c>
      <c r="E7" s="3" t="s">
        <v>4229</v>
      </c>
    </row>
    <row r="8" spans="1:5" x14ac:dyDescent="0.25">
      <c r="A8" s="4" t="s">
        <v>200</v>
      </c>
      <c r="B8" s="3" t="s">
        <v>201</v>
      </c>
      <c r="C8" s="3">
        <v>3.2979931947232899</v>
      </c>
      <c r="D8" s="3">
        <f t="shared" si="0"/>
        <v>9.8354645434669283</v>
      </c>
      <c r="E8" s="3" t="s">
        <v>202</v>
      </c>
    </row>
    <row r="9" spans="1:5" x14ac:dyDescent="0.25">
      <c r="A9" s="4" t="s">
        <v>1223</v>
      </c>
      <c r="B9" s="3">
        <v>0</v>
      </c>
      <c r="C9" s="3">
        <v>3.11068747462468</v>
      </c>
      <c r="D9" s="3">
        <f t="shared" si="0"/>
        <v>8.6379410726350496</v>
      </c>
      <c r="E9" s="3" t="s">
        <v>4227</v>
      </c>
    </row>
    <row r="10" spans="1:5" x14ac:dyDescent="0.25">
      <c r="A10" s="4" t="s">
        <v>101</v>
      </c>
      <c r="B10" s="3" t="s">
        <v>102</v>
      </c>
      <c r="C10" s="3">
        <v>3.1074853689631499</v>
      </c>
      <c r="D10" s="3">
        <f t="shared" si="0"/>
        <v>8.618790159750553</v>
      </c>
      <c r="E10" s="3" t="s">
        <v>103</v>
      </c>
    </row>
    <row r="11" spans="1:5" x14ac:dyDescent="0.25">
      <c r="A11" s="4" t="s">
        <v>235</v>
      </c>
      <c r="B11" s="3" t="s">
        <v>236</v>
      </c>
      <c r="C11" s="3">
        <v>3.0242570047792401</v>
      </c>
      <c r="D11" s="3">
        <f t="shared" si="0"/>
        <v>8.1356465587254476</v>
      </c>
      <c r="E11" s="3" t="s">
        <v>237</v>
      </c>
    </row>
    <row r="12" spans="1:5" x14ac:dyDescent="0.25">
      <c r="A12" s="4" t="s">
        <v>191</v>
      </c>
      <c r="B12" s="3" t="s">
        <v>192</v>
      </c>
      <c r="C12" s="3">
        <v>2.9411487935145302</v>
      </c>
      <c r="D12" s="3">
        <f t="shared" si="0"/>
        <v>7.680226153772991</v>
      </c>
      <c r="E12" s="3" t="s">
        <v>193</v>
      </c>
    </row>
    <row r="13" spans="1:5" x14ac:dyDescent="0.25">
      <c r="A13" s="4" t="s">
        <v>901</v>
      </c>
      <c r="B13" s="3" t="s">
        <v>902</v>
      </c>
      <c r="C13" s="3">
        <v>2.8163086517818998</v>
      </c>
      <c r="D13" s="3">
        <f t="shared" si="0"/>
        <v>7.0435788584178205</v>
      </c>
      <c r="E13" s="3" t="s">
        <v>903</v>
      </c>
    </row>
    <row r="14" spans="1:5" x14ac:dyDescent="0.25">
      <c r="A14" s="4" t="s">
        <v>1989</v>
      </c>
      <c r="B14" s="3" t="s">
        <v>1990</v>
      </c>
      <c r="C14" s="3">
        <v>2.81500723832391</v>
      </c>
      <c r="D14" s="3">
        <f t="shared" si="0"/>
        <v>7.0372279146383638</v>
      </c>
      <c r="E14" s="3" t="s">
        <v>1991</v>
      </c>
    </row>
    <row r="15" spans="1:5" x14ac:dyDescent="0.25">
      <c r="A15" s="4" t="s">
        <v>2775</v>
      </c>
      <c r="B15" s="3">
        <v>0</v>
      </c>
      <c r="C15" s="3">
        <v>2.7156919772324302</v>
      </c>
      <c r="D15" s="3">
        <f t="shared" si="0"/>
        <v>6.5690829234907504</v>
      </c>
      <c r="E15" s="3" t="s">
        <v>4228</v>
      </c>
    </row>
    <row r="16" spans="1:5" x14ac:dyDescent="0.25">
      <c r="A16" s="4" t="s">
        <v>1312</v>
      </c>
      <c r="B16" s="3" t="s">
        <v>1313</v>
      </c>
      <c r="C16" s="3">
        <v>2.6171041313961299</v>
      </c>
      <c r="D16" s="3">
        <f t="shared" si="0"/>
        <v>6.1351734496144026</v>
      </c>
      <c r="E16" s="3" t="s">
        <v>1314</v>
      </c>
    </row>
    <row r="17" spans="1:5" x14ac:dyDescent="0.25">
      <c r="A17" s="4" t="s">
        <v>1841</v>
      </c>
      <c r="B17" s="3" t="s">
        <v>1842</v>
      </c>
      <c r="C17" s="3">
        <v>2.5414907492118202</v>
      </c>
      <c r="D17" s="3">
        <f t="shared" si="0"/>
        <v>5.8219027845428837</v>
      </c>
      <c r="E17" s="3" t="s">
        <v>1843</v>
      </c>
    </row>
    <row r="18" spans="1:5" x14ac:dyDescent="0.25">
      <c r="A18" s="4" t="s">
        <v>2734</v>
      </c>
      <c r="B18" s="3" t="s">
        <v>2735</v>
      </c>
      <c r="C18" s="3">
        <v>2.53763315960376</v>
      </c>
      <c r="D18" s="3">
        <f t="shared" si="0"/>
        <v>5.8063565241511101</v>
      </c>
      <c r="E18" s="3" t="s">
        <v>109</v>
      </c>
    </row>
    <row r="19" spans="1:5" x14ac:dyDescent="0.25">
      <c r="A19" s="4" t="s">
        <v>2733</v>
      </c>
      <c r="B19" s="3">
        <v>0</v>
      </c>
      <c r="C19" s="3">
        <v>2.53525159928473</v>
      </c>
      <c r="D19" s="3">
        <f t="shared" si="0"/>
        <v>5.7967794613689563</v>
      </c>
      <c r="E19" s="3" t="s">
        <v>4230</v>
      </c>
    </row>
    <row r="20" spans="1:5" x14ac:dyDescent="0.25">
      <c r="A20" s="4" t="s">
        <v>1535</v>
      </c>
      <c r="B20" s="3" t="s">
        <v>1536</v>
      </c>
      <c r="C20" s="3">
        <v>2.4604953790795099</v>
      </c>
      <c r="D20" s="3">
        <f t="shared" si="0"/>
        <v>5.5040568795033495</v>
      </c>
      <c r="E20" s="3" t="s">
        <v>1537</v>
      </c>
    </row>
    <row r="21" spans="1:5" x14ac:dyDescent="0.25">
      <c r="A21" s="4" t="s">
        <v>1214</v>
      </c>
      <c r="B21" s="3" t="s">
        <v>1215</v>
      </c>
      <c r="C21" s="3">
        <v>2.4460395808618198</v>
      </c>
      <c r="D21" s="3">
        <f t="shared" si="0"/>
        <v>5.4491816367862027</v>
      </c>
      <c r="E21" s="3" t="s">
        <v>1216</v>
      </c>
    </row>
    <row r="22" spans="1:5" x14ac:dyDescent="0.25">
      <c r="A22" s="4" t="s">
        <v>2753</v>
      </c>
      <c r="B22" s="3" t="s">
        <v>2754</v>
      </c>
      <c r="C22" s="3">
        <v>2.39050618348295</v>
      </c>
      <c r="D22" s="3">
        <f t="shared" si="0"/>
        <v>5.2434129948019903</v>
      </c>
      <c r="E22" s="3" t="s">
        <v>2755</v>
      </c>
    </row>
    <row r="23" spans="1:5" x14ac:dyDescent="0.25">
      <c r="A23" s="4" t="s">
        <v>2787</v>
      </c>
      <c r="B23" s="3">
        <v>0</v>
      </c>
      <c r="C23" s="3">
        <v>2.3671872816221899</v>
      </c>
      <c r="D23" s="3">
        <f t="shared" si="0"/>
        <v>5.1593427126674056</v>
      </c>
      <c r="E23" s="3" t="s">
        <v>4229</v>
      </c>
    </row>
    <row r="24" spans="1:5" x14ac:dyDescent="0.25">
      <c r="A24" s="4" t="s">
        <v>1917</v>
      </c>
      <c r="B24" s="3" t="s">
        <v>1918</v>
      </c>
      <c r="C24" s="3">
        <v>2.3670515624384199</v>
      </c>
      <c r="D24" s="3">
        <f t="shared" si="0"/>
        <v>5.1588573787424732</v>
      </c>
      <c r="E24" s="3" t="s">
        <v>1919</v>
      </c>
    </row>
    <row r="25" spans="1:5" x14ac:dyDescent="0.25">
      <c r="A25" s="4" t="s">
        <v>1016</v>
      </c>
      <c r="B25" s="3" t="s">
        <v>1017</v>
      </c>
      <c r="C25" s="3">
        <v>2.3504445733858201</v>
      </c>
      <c r="D25" s="3">
        <f t="shared" si="0"/>
        <v>5.09981379920925</v>
      </c>
      <c r="E25" s="3" t="s">
        <v>1018</v>
      </c>
    </row>
    <row r="26" spans="1:5" x14ac:dyDescent="0.25">
      <c r="A26" s="4" t="s">
        <v>2103</v>
      </c>
      <c r="B26" s="3" t="s">
        <v>2104</v>
      </c>
      <c r="C26" s="3">
        <v>2.3219669830626701</v>
      </c>
      <c r="D26" s="3">
        <f t="shared" si="0"/>
        <v>5.0001347779618355</v>
      </c>
      <c r="E26" s="3" t="s">
        <v>1444</v>
      </c>
    </row>
    <row r="27" spans="1:5" x14ac:dyDescent="0.25">
      <c r="A27" s="4" t="s">
        <v>136</v>
      </c>
      <c r="B27" s="3" t="s">
        <v>137</v>
      </c>
      <c r="C27" s="3">
        <v>2.3151175915870699</v>
      </c>
      <c r="D27" s="3">
        <f t="shared" si="0"/>
        <v>4.9764522187096416</v>
      </c>
      <c r="E27" s="3" t="s">
        <v>138</v>
      </c>
    </row>
    <row r="28" spans="1:5" x14ac:dyDescent="0.25">
      <c r="A28" s="4" t="s">
        <v>780</v>
      </c>
      <c r="B28" s="3" t="s">
        <v>781</v>
      </c>
      <c r="C28" s="3">
        <v>2.2914521822257998</v>
      </c>
      <c r="D28" s="3">
        <f t="shared" si="0"/>
        <v>4.8954863106627693</v>
      </c>
      <c r="E28" s="3" t="s">
        <v>26</v>
      </c>
    </row>
    <row r="29" spans="1:5" x14ac:dyDescent="0.25">
      <c r="A29" s="4" t="s">
        <v>273</v>
      </c>
      <c r="B29" s="3" t="s">
        <v>274</v>
      </c>
      <c r="C29" s="3">
        <v>2.2730283425806701</v>
      </c>
      <c r="D29" s="3">
        <f t="shared" si="0"/>
        <v>4.8333663269113298</v>
      </c>
      <c r="E29" s="3" t="s">
        <v>275</v>
      </c>
    </row>
    <row r="30" spans="1:5" x14ac:dyDescent="0.25">
      <c r="A30" s="4" t="s">
        <v>1554</v>
      </c>
      <c r="B30" s="3" t="s">
        <v>1555</v>
      </c>
      <c r="C30" s="3">
        <v>2.22358883733847</v>
      </c>
      <c r="D30" s="3">
        <f t="shared" si="0"/>
        <v>4.6705383029040259</v>
      </c>
      <c r="E30" s="3" t="s">
        <v>1556</v>
      </c>
    </row>
    <row r="31" spans="1:5" x14ac:dyDescent="0.25">
      <c r="A31" s="4" t="s">
        <v>2779</v>
      </c>
      <c r="B31" s="3" t="s">
        <v>2780</v>
      </c>
      <c r="C31" s="3">
        <v>2.19286796630238</v>
      </c>
      <c r="D31" s="3">
        <f t="shared" si="0"/>
        <v>4.5721348862774081</v>
      </c>
      <c r="E31" s="3" t="s">
        <v>63</v>
      </c>
    </row>
    <row r="32" spans="1:5" x14ac:dyDescent="0.25">
      <c r="A32" s="4" t="s">
        <v>2706</v>
      </c>
      <c r="B32" s="3" t="s">
        <v>2707</v>
      </c>
      <c r="C32" s="3">
        <v>2.1751252212346999</v>
      </c>
      <c r="D32" s="3">
        <f t="shared" si="0"/>
        <v>4.5162495979812665</v>
      </c>
      <c r="E32" s="3" t="s">
        <v>1444</v>
      </c>
    </row>
    <row r="33" spans="1:5" x14ac:dyDescent="0.25">
      <c r="A33" s="4" t="s">
        <v>2721</v>
      </c>
      <c r="B33" s="3" t="s">
        <v>2722</v>
      </c>
      <c r="C33" s="3">
        <v>2.1705692483951098</v>
      </c>
      <c r="D33" s="3">
        <f t="shared" si="0"/>
        <v>4.5020099595634395</v>
      </c>
      <c r="E33" s="3" t="s">
        <v>11</v>
      </c>
    </row>
    <row r="34" spans="1:5" x14ac:dyDescent="0.25">
      <c r="A34" s="4" t="s">
        <v>2325</v>
      </c>
      <c r="B34" s="3" t="s">
        <v>2326</v>
      </c>
      <c r="C34" s="3">
        <v>2.1245159907634101</v>
      </c>
      <c r="D34" s="3">
        <f t="shared" si="0"/>
        <v>4.3605677599374673</v>
      </c>
      <c r="E34" s="3" t="s">
        <v>26</v>
      </c>
    </row>
    <row r="35" spans="1:5" x14ac:dyDescent="0.25">
      <c r="A35" s="4" t="s">
        <v>2793</v>
      </c>
      <c r="B35" s="3" t="s">
        <v>2794</v>
      </c>
      <c r="C35" s="3">
        <v>2.08344969828432</v>
      </c>
      <c r="D35" s="3">
        <f t="shared" si="0"/>
        <v>4.2381942080794843</v>
      </c>
      <c r="E35" s="3" t="s">
        <v>670</v>
      </c>
    </row>
    <row r="36" spans="1:5" x14ac:dyDescent="0.25">
      <c r="A36" s="4" t="s">
        <v>2862</v>
      </c>
      <c r="B36" s="3" t="s">
        <v>2863</v>
      </c>
      <c r="C36" s="3">
        <v>2.0717371369932498</v>
      </c>
      <c r="D36" s="3">
        <f t="shared" si="0"/>
        <v>4.2039255997524689</v>
      </c>
      <c r="E36" s="3" t="s">
        <v>109</v>
      </c>
    </row>
    <row r="37" spans="1:5" x14ac:dyDescent="0.25">
      <c r="A37" s="4" t="s">
        <v>2191</v>
      </c>
      <c r="B37" s="3" t="s">
        <v>2192</v>
      </c>
      <c r="C37" s="3">
        <v>2.0656325025615798</v>
      </c>
      <c r="D37" s="3">
        <f t="shared" si="0"/>
        <v>4.1861746485853395</v>
      </c>
      <c r="E37" s="3" t="s">
        <v>2193</v>
      </c>
    </row>
    <row r="38" spans="1:5" x14ac:dyDescent="0.25">
      <c r="A38" s="4" t="s">
        <v>1835</v>
      </c>
      <c r="B38" s="3" t="s">
        <v>1836</v>
      </c>
      <c r="C38" s="3">
        <v>2.0612442238531998</v>
      </c>
      <c r="D38" s="3">
        <f t="shared" si="0"/>
        <v>4.1734608106044178</v>
      </c>
      <c r="E38" s="3" t="s">
        <v>1837</v>
      </c>
    </row>
    <row r="39" spans="1:5" x14ac:dyDescent="0.25">
      <c r="A39" s="4" t="s">
        <v>2605</v>
      </c>
      <c r="B39" s="3" t="s">
        <v>2606</v>
      </c>
      <c r="C39" s="3">
        <v>2.05547862852029</v>
      </c>
      <c r="D39" s="3">
        <f t="shared" si="0"/>
        <v>4.1568152495227828</v>
      </c>
      <c r="E39" s="3" t="s">
        <v>272</v>
      </c>
    </row>
    <row r="40" spans="1:5" x14ac:dyDescent="0.25">
      <c r="A40" s="4" t="s">
        <v>12</v>
      </c>
      <c r="B40" s="3" t="s">
        <v>13</v>
      </c>
      <c r="C40" s="3">
        <v>2.0512920417525198</v>
      </c>
      <c r="D40" s="3">
        <f t="shared" si="0"/>
        <v>4.1447699864818759</v>
      </c>
      <c r="E40" s="3" t="s">
        <v>14</v>
      </c>
    </row>
    <row r="41" spans="1:5" x14ac:dyDescent="0.25">
      <c r="A41" s="4" t="s">
        <v>2967</v>
      </c>
      <c r="B41" s="3" t="s">
        <v>2968</v>
      </c>
      <c r="C41" s="3">
        <v>2.0415209350709902</v>
      </c>
      <c r="D41" s="3">
        <f t="shared" si="0"/>
        <v>4.1167930741205909</v>
      </c>
      <c r="E41" s="3" t="s">
        <v>1216</v>
      </c>
    </row>
    <row r="42" spans="1:5" x14ac:dyDescent="0.25">
      <c r="A42" s="4" t="s">
        <v>2305</v>
      </c>
      <c r="B42" s="3" t="s">
        <v>2306</v>
      </c>
      <c r="C42" s="3">
        <v>2.0276789516020699</v>
      </c>
      <c r="D42" s="3">
        <f t="shared" si="0"/>
        <v>4.0774832532146235</v>
      </c>
      <c r="E42" s="3" t="s">
        <v>63</v>
      </c>
    </row>
    <row r="43" spans="1:5" x14ac:dyDescent="0.25">
      <c r="A43" s="4" t="s">
        <v>989</v>
      </c>
      <c r="B43" s="3" t="s">
        <v>990</v>
      </c>
      <c r="C43" s="3">
        <v>2.0258619694997901</v>
      </c>
      <c r="D43" s="3">
        <f t="shared" si="0"/>
        <v>4.0723511563813606</v>
      </c>
      <c r="E43" s="3" t="s">
        <v>991</v>
      </c>
    </row>
    <row r="44" spans="1:5" x14ac:dyDescent="0.25">
      <c r="A44" s="4" t="s">
        <v>42</v>
      </c>
      <c r="B44" s="3" t="s">
        <v>43</v>
      </c>
      <c r="C44" s="3">
        <v>2.0180373742847801</v>
      </c>
      <c r="D44" s="3">
        <f t="shared" si="0"/>
        <v>4.0503241552548834</v>
      </c>
      <c r="E44" s="3" t="s">
        <v>44</v>
      </c>
    </row>
    <row r="45" spans="1:5" x14ac:dyDescent="0.25">
      <c r="A45" s="4" t="s">
        <v>166</v>
      </c>
      <c r="B45" s="3" t="s">
        <v>167</v>
      </c>
      <c r="C45" s="3">
        <v>2.0179954603177102</v>
      </c>
      <c r="D45" s="3">
        <f t="shared" si="0"/>
        <v>4.0502064847268633</v>
      </c>
      <c r="E45" s="3" t="s">
        <v>168</v>
      </c>
    </row>
    <row r="46" spans="1:5" x14ac:dyDescent="0.25">
      <c r="A46" s="4" t="s">
        <v>1634</v>
      </c>
      <c r="B46" s="3" t="s">
        <v>1635</v>
      </c>
      <c r="C46" s="3">
        <v>2.0137248061483102</v>
      </c>
      <c r="D46" s="3">
        <f t="shared" si="0"/>
        <v>4.0382348242591428</v>
      </c>
      <c r="E46" s="3" t="s">
        <v>507</v>
      </c>
    </row>
    <row r="47" spans="1:5" x14ac:dyDescent="0.25">
      <c r="A47" s="4" t="s">
        <v>58</v>
      </c>
      <c r="B47" s="3" t="s">
        <v>59</v>
      </c>
      <c r="C47" s="3">
        <v>2.0123277344148001</v>
      </c>
      <c r="D47" s="3">
        <f t="shared" si="0"/>
        <v>4.0343261860495527</v>
      </c>
      <c r="E47" s="3" t="s">
        <v>60</v>
      </c>
    </row>
    <row r="48" spans="1:5" x14ac:dyDescent="0.25">
      <c r="A48" s="4" t="s">
        <v>232</v>
      </c>
      <c r="B48" s="3" t="s">
        <v>233</v>
      </c>
      <c r="C48" s="3">
        <v>2.0075631963262701</v>
      </c>
      <c r="D48" s="3">
        <f t="shared" si="0"/>
        <v>4.021024694702847</v>
      </c>
      <c r="E48" s="3" t="s">
        <v>234</v>
      </c>
    </row>
    <row r="49" spans="1:5" x14ac:dyDescent="0.25">
      <c r="A49" s="4" t="s">
        <v>887</v>
      </c>
      <c r="B49" s="3" t="s">
        <v>888</v>
      </c>
      <c r="C49" s="3">
        <v>2.0043104397347098</v>
      </c>
      <c r="D49" s="3">
        <f t="shared" si="0"/>
        <v>4.0119689479193568</v>
      </c>
      <c r="E49" s="3" t="s">
        <v>889</v>
      </c>
    </row>
    <row r="50" spans="1:5" x14ac:dyDescent="0.25">
      <c r="A50" s="4" t="s">
        <v>1492</v>
      </c>
      <c r="B50" s="3" t="s">
        <v>1493</v>
      </c>
      <c r="C50" s="3">
        <v>1.9912003977537001</v>
      </c>
      <c r="D50" s="3">
        <f t="shared" si="0"/>
        <v>3.9756765768407973</v>
      </c>
      <c r="E50" s="3" t="s">
        <v>1494</v>
      </c>
    </row>
    <row r="51" spans="1:5" x14ac:dyDescent="0.25">
      <c r="A51" s="4" t="s">
        <v>2848</v>
      </c>
      <c r="B51" s="3" t="s">
        <v>2849</v>
      </c>
      <c r="C51" s="3">
        <v>1.9890657266748899</v>
      </c>
      <c r="D51" s="3">
        <f t="shared" si="0"/>
        <v>3.9697983517265936</v>
      </c>
      <c r="E51" s="3" t="s">
        <v>2850</v>
      </c>
    </row>
    <row r="52" spans="1:5" x14ac:dyDescent="0.25">
      <c r="A52" s="4" t="s">
        <v>2179</v>
      </c>
      <c r="B52" s="3" t="s">
        <v>2180</v>
      </c>
      <c r="C52" s="3">
        <v>1.9880655606442701</v>
      </c>
      <c r="D52" s="3">
        <f t="shared" si="0"/>
        <v>3.9670471940798713</v>
      </c>
      <c r="E52" s="3" t="s">
        <v>2181</v>
      </c>
    </row>
    <row r="53" spans="1:5" x14ac:dyDescent="0.25">
      <c r="A53" s="4" t="s">
        <v>1418</v>
      </c>
      <c r="B53" s="3" t="s">
        <v>1419</v>
      </c>
      <c r="C53" s="3">
        <v>1.9742711517367399</v>
      </c>
      <c r="D53" s="3">
        <f t="shared" si="0"/>
        <v>3.9292968153785277</v>
      </c>
      <c r="E53" s="3" t="s">
        <v>1420</v>
      </c>
    </row>
    <row r="54" spans="1:5" x14ac:dyDescent="0.25">
      <c r="A54" s="4" t="s">
        <v>2784</v>
      </c>
      <c r="B54" s="3" t="s">
        <v>2785</v>
      </c>
      <c r="C54" s="3">
        <v>1.96685250604777</v>
      </c>
      <c r="D54" s="3">
        <f t="shared" si="0"/>
        <v>3.909143393871477</v>
      </c>
      <c r="E54" s="3" t="s">
        <v>2786</v>
      </c>
    </row>
    <row r="55" spans="1:5" x14ac:dyDescent="0.25">
      <c r="A55" s="4" t="s">
        <v>2117</v>
      </c>
      <c r="B55" s="3" t="s">
        <v>2118</v>
      </c>
      <c r="C55" s="3">
        <v>1.9600006131360901</v>
      </c>
      <c r="D55" s="3">
        <f t="shared" si="0"/>
        <v>3.8906214431378179</v>
      </c>
      <c r="E55" s="3" t="s">
        <v>2119</v>
      </c>
    </row>
    <row r="56" spans="1:5" x14ac:dyDescent="0.25">
      <c r="A56" s="4" t="s">
        <v>960</v>
      </c>
      <c r="B56" s="3" t="s">
        <v>961</v>
      </c>
      <c r="C56" s="3">
        <v>1.9560713216052299</v>
      </c>
      <c r="D56" s="3">
        <f t="shared" si="0"/>
        <v>3.880039451690009</v>
      </c>
      <c r="E56" s="3" t="s">
        <v>962</v>
      </c>
    </row>
    <row r="57" spans="1:5" x14ac:dyDescent="0.25">
      <c r="A57" s="4" t="s">
        <v>840</v>
      </c>
      <c r="B57" s="3" t="s">
        <v>841</v>
      </c>
      <c r="C57" s="3">
        <v>1.93608388828756</v>
      </c>
      <c r="D57" s="3">
        <f t="shared" si="0"/>
        <v>3.8266551341467721</v>
      </c>
      <c r="E57" s="3" t="s">
        <v>842</v>
      </c>
    </row>
    <row r="58" spans="1:5" x14ac:dyDescent="0.25">
      <c r="A58" s="4" t="s">
        <v>2821</v>
      </c>
      <c r="B58" s="3" t="s">
        <v>2822</v>
      </c>
      <c r="C58" s="3">
        <v>1.9303977816395801</v>
      </c>
      <c r="D58" s="3">
        <f t="shared" si="0"/>
        <v>3.8116027870839204</v>
      </c>
      <c r="E58" s="3" t="s">
        <v>978</v>
      </c>
    </row>
    <row r="59" spans="1:5" x14ac:dyDescent="0.25">
      <c r="A59" s="4" t="s">
        <v>2870</v>
      </c>
      <c r="B59" s="3" t="s">
        <v>2871</v>
      </c>
      <c r="C59" s="3">
        <v>1.9282918621493701</v>
      </c>
      <c r="D59" s="3">
        <f t="shared" si="0"/>
        <v>3.8060430029869132</v>
      </c>
      <c r="E59" s="3" t="s">
        <v>324</v>
      </c>
    </row>
    <row r="60" spans="1:5" x14ac:dyDescent="0.25">
      <c r="A60" s="4" t="s">
        <v>1906</v>
      </c>
      <c r="B60" s="3" t="s">
        <v>1907</v>
      </c>
      <c r="C60" s="3">
        <v>1.88941340085489</v>
      </c>
      <c r="D60" s="3">
        <f t="shared" si="0"/>
        <v>3.7048455527608493</v>
      </c>
      <c r="E60" s="3" t="s">
        <v>1908</v>
      </c>
    </row>
    <row r="61" spans="1:5" x14ac:dyDescent="0.25">
      <c r="A61" s="4" t="s">
        <v>2023</v>
      </c>
      <c r="B61" s="3" t="s">
        <v>2024</v>
      </c>
      <c r="C61" s="3">
        <v>1.88915876648251</v>
      </c>
      <c r="D61" s="3">
        <f t="shared" si="0"/>
        <v>3.7041917085683447</v>
      </c>
      <c r="E61" s="3" t="s">
        <v>2025</v>
      </c>
    </row>
    <row r="62" spans="1:5" x14ac:dyDescent="0.25">
      <c r="A62" s="4" t="s">
        <v>55</v>
      </c>
      <c r="B62" s="3" t="s">
        <v>56</v>
      </c>
      <c r="C62" s="3">
        <v>1.88085343629363</v>
      </c>
      <c r="D62" s="3">
        <f t="shared" si="0"/>
        <v>3.6829286202863494</v>
      </c>
      <c r="E62" s="3" t="s">
        <v>57</v>
      </c>
    </row>
    <row r="63" spans="1:5" x14ac:dyDescent="0.25">
      <c r="A63" s="4" t="s">
        <v>1031</v>
      </c>
      <c r="B63" s="3" t="s">
        <v>1032</v>
      </c>
      <c r="C63" s="3">
        <v>1.87283175572314</v>
      </c>
      <c r="D63" s="3">
        <f t="shared" si="0"/>
        <v>3.662507606285851</v>
      </c>
      <c r="E63" s="3" t="s">
        <v>109</v>
      </c>
    </row>
    <row r="64" spans="1:5" x14ac:dyDescent="0.25">
      <c r="A64" s="4" t="s">
        <v>2829</v>
      </c>
      <c r="B64" s="3" t="s">
        <v>2830</v>
      </c>
      <c r="C64" s="3">
        <v>1.8532259389060799</v>
      </c>
      <c r="D64" s="3">
        <f t="shared" si="0"/>
        <v>3.6130718355644809</v>
      </c>
      <c r="E64" s="3" t="s">
        <v>2831</v>
      </c>
    </row>
    <row r="65" spans="1:5" x14ac:dyDescent="0.25">
      <c r="A65" s="4" t="s">
        <v>73</v>
      </c>
      <c r="B65" s="3" t="s">
        <v>74</v>
      </c>
      <c r="C65" s="3">
        <v>1.8502849204034999</v>
      </c>
      <c r="D65" s="3">
        <f t="shared" si="0"/>
        <v>3.6057138789629453</v>
      </c>
      <c r="E65" s="3" t="s">
        <v>75</v>
      </c>
    </row>
    <row r="66" spans="1:5" x14ac:dyDescent="0.25">
      <c r="A66" s="4" t="s">
        <v>244</v>
      </c>
      <c r="B66" s="3" t="s">
        <v>245</v>
      </c>
      <c r="C66" s="3">
        <v>1.8481302158955699</v>
      </c>
      <c r="D66" s="3">
        <f t="shared" ref="D66:D129" si="1">2^C66</f>
        <v>3.6003326661463713</v>
      </c>
      <c r="E66" s="3" t="s">
        <v>246</v>
      </c>
    </row>
    <row r="67" spans="1:5" x14ac:dyDescent="0.25">
      <c r="A67" s="4" t="s">
        <v>2935</v>
      </c>
      <c r="B67" s="3" t="s">
        <v>2936</v>
      </c>
      <c r="C67" s="3">
        <v>1.84607404958126</v>
      </c>
      <c r="D67" s="3">
        <f t="shared" si="1"/>
        <v>3.5952050337264647</v>
      </c>
      <c r="E67" s="3" t="s">
        <v>63</v>
      </c>
    </row>
    <row r="68" spans="1:5" x14ac:dyDescent="0.25">
      <c r="A68" s="4" t="s">
        <v>939</v>
      </c>
      <c r="B68" s="3" t="s">
        <v>940</v>
      </c>
      <c r="C68" s="3">
        <v>1.8458555985953</v>
      </c>
      <c r="D68" s="3">
        <f t="shared" si="1"/>
        <v>3.5946606937205852</v>
      </c>
      <c r="E68" s="3" t="s">
        <v>941</v>
      </c>
    </row>
    <row r="69" spans="1:5" x14ac:dyDescent="0.25">
      <c r="A69" s="4" t="s">
        <v>1741</v>
      </c>
      <c r="B69" s="3" t="s">
        <v>1742</v>
      </c>
      <c r="C69" s="3">
        <v>1.84383264767828</v>
      </c>
      <c r="D69" s="3">
        <f t="shared" si="1"/>
        <v>3.5896237829123554</v>
      </c>
      <c r="E69" s="3" t="s">
        <v>1743</v>
      </c>
    </row>
    <row r="70" spans="1:5" x14ac:dyDescent="0.25">
      <c r="A70" s="4" t="s">
        <v>2708</v>
      </c>
      <c r="B70" s="3" t="s">
        <v>2709</v>
      </c>
      <c r="C70" s="3">
        <v>1.84165107627694</v>
      </c>
      <c r="D70" s="3">
        <f t="shared" si="1"/>
        <v>3.584199835017122</v>
      </c>
      <c r="E70" s="3" t="s">
        <v>2710</v>
      </c>
    </row>
    <row r="71" spans="1:5" x14ac:dyDescent="0.25">
      <c r="A71" s="4" t="s">
        <v>2823</v>
      </c>
      <c r="B71" s="3" t="s">
        <v>2824</v>
      </c>
      <c r="C71" s="3">
        <v>1.7977259323474</v>
      </c>
      <c r="D71" s="3">
        <f t="shared" si="1"/>
        <v>3.4767177082681173</v>
      </c>
      <c r="E71" s="3" t="s">
        <v>2825</v>
      </c>
    </row>
    <row r="72" spans="1:5" x14ac:dyDescent="0.25">
      <c r="A72" s="4" t="s">
        <v>1060</v>
      </c>
      <c r="B72" s="3" t="s">
        <v>1061</v>
      </c>
      <c r="C72" s="3">
        <v>1.7909637861568299</v>
      </c>
      <c r="D72" s="3">
        <f t="shared" si="1"/>
        <v>3.4604598984350123</v>
      </c>
      <c r="E72" s="3" t="s">
        <v>1062</v>
      </c>
    </row>
    <row r="73" spans="1:5" x14ac:dyDescent="0.25">
      <c r="A73" s="4" t="s">
        <v>1434</v>
      </c>
      <c r="B73" s="3" t="s">
        <v>1435</v>
      </c>
      <c r="C73" s="3">
        <v>1.7906347522414501</v>
      </c>
      <c r="D73" s="3">
        <f t="shared" si="1"/>
        <v>3.4596707650378846</v>
      </c>
      <c r="E73" s="3" t="s">
        <v>63</v>
      </c>
    </row>
    <row r="74" spans="1:5" x14ac:dyDescent="0.25">
      <c r="A74" s="4" t="s">
        <v>1415</v>
      </c>
      <c r="B74" s="3" t="s">
        <v>1416</v>
      </c>
      <c r="C74" s="3">
        <v>1.7796204329565899</v>
      </c>
      <c r="D74" s="3">
        <f t="shared" si="1"/>
        <v>3.4333583246687778</v>
      </c>
      <c r="E74" s="3" t="s">
        <v>1417</v>
      </c>
    </row>
    <row r="75" spans="1:5" x14ac:dyDescent="0.25">
      <c r="A75" s="4" t="s">
        <v>2114</v>
      </c>
      <c r="B75" s="3" t="s">
        <v>2115</v>
      </c>
      <c r="C75" s="3">
        <v>1.7790661795790299</v>
      </c>
      <c r="D75" s="3">
        <f t="shared" si="1"/>
        <v>3.4320395532695933</v>
      </c>
      <c r="E75" s="3" t="s">
        <v>2116</v>
      </c>
    </row>
    <row r="76" spans="1:5" x14ac:dyDescent="0.25">
      <c r="A76" s="4" t="s">
        <v>2995</v>
      </c>
      <c r="B76" s="3" t="s">
        <v>2996</v>
      </c>
      <c r="C76" s="3">
        <v>1.7757726553944999</v>
      </c>
      <c r="D76" s="3">
        <f t="shared" si="1"/>
        <v>3.4242134968997675</v>
      </c>
      <c r="E76" s="3" t="s">
        <v>2997</v>
      </c>
    </row>
    <row r="77" spans="1:5" x14ac:dyDescent="0.25">
      <c r="A77" s="4" t="s">
        <v>79</v>
      </c>
      <c r="B77" s="3" t="s">
        <v>80</v>
      </c>
      <c r="C77" s="3">
        <v>1.7574108397264401</v>
      </c>
      <c r="D77" s="3">
        <f t="shared" si="1"/>
        <v>3.3809081899079589</v>
      </c>
      <c r="E77" s="3" t="s">
        <v>81</v>
      </c>
    </row>
    <row r="78" spans="1:5" x14ac:dyDescent="0.25">
      <c r="A78" s="4" t="s">
        <v>2998</v>
      </c>
      <c r="B78" s="3" t="s">
        <v>2999</v>
      </c>
      <c r="C78" s="3">
        <v>1.7560638621620299</v>
      </c>
      <c r="D78" s="3">
        <f t="shared" si="1"/>
        <v>3.377753065589491</v>
      </c>
      <c r="E78" s="3" t="s">
        <v>109</v>
      </c>
    </row>
    <row r="79" spans="1:5" x14ac:dyDescent="0.25">
      <c r="A79" s="4" t="s">
        <v>2809</v>
      </c>
      <c r="B79" s="3" t="s">
        <v>2810</v>
      </c>
      <c r="C79" s="3">
        <v>1.7510294308207599</v>
      </c>
      <c r="D79" s="3">
        <f t="shared" si="1"/>
        <v>3.3659865941988545</v>
      </c>
      <c r="E79" s="3" t="s">
        <v>63</v>
      </c>
    </row>
    <row r="80" spans="1:5" x14ac:dyDescent="0.25">
      <c r="A80" s="4" t="s">
        <v>1883</v>
      </c>
      <c r="B80" s="3" t="s">
        <v>1884</v>
      </c>
      <c r="C80" s="3">
        <v>1.75080002243114</v>
      </c>
      <c r="D80" s="3">
        <f t="shared" si="1"/>
        <v>3.3654513985051313</v>
      </c>
      <c r="E80" s="3" t="s">
        <v>1885</v>
      </c>
    </row>
    <row r="81" spans="1:5" x14ac:dyDescent="0.25">
      <c r="A81" s="4" t="s">
        <v>1289</v>
      </c>
      <c r="B81" s="3" t="s">
        <v>1290</v>
      </c>
      <c r="C81" s="3">
        <v>1.74853355850959</v>
      </c>
      <c r="D81" s="3">
        <f t="shared" si="1"/>
        <v>3.3601684484823786</v>
      </c>
      <c r="E81" s="3" t="s">
        <v>1291</v>
      </c>
    </row>
    <row r="82" spans="1:5" x14ac:dyDescent="0.25">
      <c r="A82" s="4" t="s">
        <v>107</v>
      </c>
      <c r="B82" s="3" t="s">
        <v>108</v>
      </c>
      <c r="C82" s="3">
        <v>1.7270758844916101</v>
      </c>
      <c r="D82" s="3">
        <f t="shared" si="1"/>
        <v>3.3105613923538941</v>
      </c>
      <c r="E82" s="3" t="s">
        <v>109</v>
      </c>
    </row>
    <row r="83" spans="1:5" x14ac:dyDescent="0.25">
      <c r="A83" s="4" t="s">
        <v>913</v>
      </c>
      <c r="B83" s="3" t="s">
        <v>914</v>
      </c>
      <c r="C83" s="3">
        <v>1.7253019111740899</v>
      </c>
      <c r="D83" s="3">
        <f t="shared" si="1"/>
        <v>3.3064931463349883</v>
      </c>
      <c r="E83" s="3" t="s">
        <v>915</v>
      </c>
    </row>
    <row r="84" spans="1:5" x14ac:dyDescent="0.25">
      <c r="A84" s="4" t="s">
        <v>2016</v>
      </c>
      <c r="B84" s="3" t="s">
        <v>2017</v>
      </c>
      <c r="C84" s="3">
        <v>1.72019420262712</v>
      </c>
      <c r="D84" s="3">
        <f t="shared" si="1"/>
        <v>3.2948075565718238</v>
      </c>
      <c r="E84" s="3" t="s">
        <v>1837</v>
      </c>
    </row>
    <row r="85" spans="1:5" x14ac:dyDescent="0.25">
      <c r="A85" s="4" t="s">
        <v>2176</v>
      </c>
      <c r="B85" s="3" t="s">
        <v>2177</v>
      </c>
      <c r="C85" s="3">
        <v>1.7167838235764401</v>
      </c>
      <c r="D85" s="3">
        <f t="shared" si="1"/>
        <v>3.287028177142183</v>
      </c>
      <c r="E85" s="3" t="s">
        <v>2178</v>
      </c>
    </row>
    <row r="86" spans="1:5" x14ac:dyDescent="0.25">
      <c r="A86" s="4" t="s">
        <v>3002</v>
      </c>
      <c r="B86" s="3" t="s">
        <v>3003</v>
      </c>
      <c r="C86" s="3">
        <v>1.71664845785289</v>
      </c>
      <c r="D86" s="3">
        <f t="shared" si="1"/>
        <v>3.2867197751160724</v>
      </c>
      <c r="E86" s="3" t="s">
        <v>3004</v>
      </c>
    </row>
    <row r="87" spans="1:5" x14ac:dyDescent="0.25">
      <c r="A87" s="4" t="s">
        <v>2615</v>
      </c>
      <c r="B87" s="3" t="s">
        <v>2616</v>
      </c>
      <c r="C87" s="3">
        <v>1.71623784415346</v>
      </c>
      <c r="D87" s="3">
        <f t="shared" si="1"/>
        <v>3.2857844560839187</v>
      </c>
      <c r="E87" s="3" t="s">
        <v>2617</v>
      </c>
    </row>
    <row r="88" spans="1:5" x14ac:dyDescent="0.25">
      <c r="A88" s="4" t="s">
        <v>1028</v>
      </c>
      <c r="B88" s="3" t="s">
        <v>1029</v>
      </c>
      <c r="C88" s="3">
        <v>1.7128738830858199</v>
      </c>
      <c r="D88" s="3">
        <f t="shared" si="1"/>
        <v>3.2781318516594169</v>
      </c>
      <c r="E88" s="3" t="s">
        <v>1030</v>
      </c>
    </row>
    <row r="89" spans="1:5" x14ac:dyDescent="0.25">
      <c r="A89" s="4" t="s">
        <v>2945</v>
      </c>
      <c r="B89" s="3" t="s">
        <v>2946</v>
      </c>
      <c r="C89" s="3">
        <v>1.69888198326582</v>
      </c>
      <c r="D89" s="3">
        <f t="shared" si="1"/>
        <v>3.2464927403094399</v>
      </c>
      <c r="E89" s="3" t="s">
        <v>2947</v>
      </c>
    </row>
    <row r="90" spans="1:5" x14ac:dyDescent="0.25">
      <c r="A90" s="4" t="s">
        <v>2764</v>
      </c>
      <c r="B90" s="3" t="s">
        <v>2765</v>
      </c>
      <c r="C90" s="3">
        <v>1.6977982023247999</v>
      </c>
      <c r="D90" s="3">
        <f t="shared" si="1"/>
        <v>3.2440548268142599</v>
      </c>
      <c r="E90" s="3" t="s">
        <v>2766</v>
      </c>
    </row>
    <row r="91" spans="1:5" x14ac:dyDescent="0.25">
      <c r="A91" s="4" t="s">
        <v>52</v>
      </c>
      <c r="B91" s="3" t="s">
        <v>53</v>
      </c>
      <c r="C91" s="3">
        <v>1.6952629550923599</v>
      </c>
      <c r="D91" s="3">
        <f t="shared" si="1"/>
        <v>3.2383590570349634</v>
      </c>
      <c r="E91" s="3" t="s">
        <v>54</v>
      </c>
    </row>
    <row r="92" spans="1:5" x14ac:dyDescent="0.25">
      <c r="A92" s="4" t="s">
        <v>2010</v>
      </c>
      <c r="B92" s="3" t="s">
        <v>2011</v>
      </c>
      <c r="C92" s="3">
        <v>1.69467466139208</v>
      </c>
      <c r="D92" s="3">
        <f t="shared" si="1"/>
        <v>3.2370388072213876</v>
      </c>
      <c r="E92" s="3" t="s">
        <v>2012</v>
      </c>
    </row>
    <row r="93" spans="1:5" x14ac:dyDescent="0.25">
      <c r="A93" s="4" t="s">
        <v>2439</v>
      </c>
      <c r="B93" s="3" t="s">
        <v>2440</v>
      </c>
      <c r="C93" s="3">
        <v>1.6937412163374801</v>
      </c>
      <c r="D93" s="3">
        <f t="shared" si="1"/>
        <v>3.2349450725913766</v>
      </c>
      <c r="E93" s="3" t="s">
        <v>2441</v>
      </c>
    </row>
    <row r="94" spans="1:5" x14ac:dyDescent="0.25">
      <c r="A94" s="4" t="s">
        <v>90</v>
      </c>
      <c r="B94" s="3" t="s">
        <v>91</v>
      </c>
      <c r="C94" s="3">
        <v>1.6784157244417199</v>
      </c>
      <c r="D94" s="3">
        <f t="shared" si="1"/>
        <v>3.2007627065549524</v>
      </c>
      <c r="E94" s="3" t="s">
        <v>92</v>
      </c>
    </row>
    <row r="95" spans="1:5" x14ac:dyDescent="0.25">
      <c r="A95" s="4" t="s">
        <v>2872</v>
      </c>
      <c r="B95" s="3" t="s">
        <v>2873</v>
      </c>
      <c r="C95" s="3">
        <v>1.66666659064495</v>
      </c>
      <c r="D95" s="3">
        <f t="shared" si="1"/>
        <v>3.1748019366426239</v>
      </c>
      <c r="E95" s="3" t="s">
        <v>2874</v>
      </c>
    </row>
    <row r="96" spans="1:5" x14ac:dyDescent="0.25">
      <c r="A96" s="4" t="s">
        <v>2154</v>
      </c>
      <c r="B96" s="3" t="s">
        <v>2155</v>
      </c>
      <c r="C96" s="3">
        <v>1.6413153114541099</v>
      </c>
      <c r="D96" s="3">
        <f t="shared" si="1"/>
        <v>3.1195010855100129</v>
      </c>
      <c r="E96" s="3" t="s">
        <v>2156</v>
      </c>
    </row>
    <row r="97" spans="1:5" x14ac:dyDescent="0.25">
      <c r="A97" s="4" t="s">
        <v>2781</v>
      </c>
      <c r="B97" s="3" t="s">
        <v>2782</v>
      </c>
      <c r="C97" s="3">
        <v>1.62959550898669</v>
      </c>
      <c r="D97" s="3">
        <f t="shared" si="1"/>
        <v>3.0942623215423972</v>
      </c>
      <c r="E97" s="3" t="s">
        <v>2783</v>
      </c>
    </row>
    <row r="98" spans="1:5" x14ac:dyDescent="0.25">
      <c r="A98" s="4" t="s">
        <v>15</v>
      </c>
      <c r="B98" s="3" t="s">
        <v>16</v>
      </c>
      <c r="C98" s="3">
        <v>1.6125799421112601</v>
      </c>
      <c r="D98" s="3">
        <f t="shared" si="1"/>
        <v>3.0579820581399559</v>
      </c>
      <c r="E98" s="3" t="s">
        <v>17</v>
      </c>
    </row>
    <row r="99" spans="1:5" x14ac:dyDescent="0.25">
      <c r="A99" s="4" t="s">
        <v>2910</v>
      </c>
      <c r="B99" s="3" t="s">
        <v>2911</v>
      </c>
      <c r="C99" s="3">
        <v>1.6121461236489401</v>
      </c>
      <c r="D99" s="3">
        <f t="shared" si="1"/>
        <v>3.0570626610387261</v>
      </c>
      <c r="E99" s="3" t="s">
        <v>2912</v>
      </c>
    </row>
    <row r="100" spans="1:5" x14ac:dyDescent="0.25">
      <c r="A100" s="4" t="s">
        <v>2788</v>
      </c>
      <c r="B100" s="3" t="s">
        <v>2789</v>
      </c>
      <c r="C100" s="3">
        <v>1.60450203139667</v>
      </c>
      <c r="D100" s="3">
        <f t="shared" si="1"/>
        <v>3.0409077087841103</v>
      </c>
      <c r="E100" s="3" t="s">
        <v>2790</v>
      </c>
    </row>
    <row r="101" spans="1:5" x14ac:dyDescent="0.25">
      <c r="A101" s="4" t="s">
        <v>2804</v>
      </c>
      <c r="B101" s="3" t="s">
        <v>2805</v>
      </c>
      <c r="C101" s="3">
        <v>1.6028955865035699</v>
      </c>
      <c r="D101" s="3">
        <f t="shared" si="1"/>
        <v>3.0375235341863416</v>
      </c>
      <c r="E101" s="3" t="s">
        <v>202</v>
      </c>
    </row>
    <row r="102" spans="1:5" x14ac:dyDescent="0.25">
      <c r="A102" s="4" t="s">
        <v>1588</v>
      </c>
      <c r="B102" s="3" t="s">
        <v>1589</v>
      </c>
      <c r="C102" s="3">
        <v>1.5886535757820399</v>
      </c>
      <c r="D102" s="3">
        <f t="shared" si="1"/>
        <v>3.007685201756972</v>
      </c>
      <c r="E102" s="3" t="s">
        <v>1590</v>
      </c>
    </row>
    <row r="103" spans="1:5" x14ac:dyDescent="0.25">
      <c r="A103" s="4" t="s">
        <v>2095</v>
      </c>
      <c r="B103" s="3" t="s">
        <v>2096</v>
      </c>
      <c r="C103" s="3">
        <v>1.57528669065528</v>
      </c>
      <c r="D103" s="3">
        <f t="shared" si="1"/>
        <v>2.9799470389689446</v>
      </c>
      <c r="E103" s="3" t="s">
        <v>2097</v>
      </c>
    </row>
    <row r="104" spans="1:5" x14ac:dyDescent="0.25">
      <c r="A104" s="4" t="s">
        <v>1687</v>
      </c>
      <c r="B104" s="3" t="s">
        <v>1688</v>
      </c>
      <c r="C104" s="3">
        <v>1.5661083234678801</v>
      </c>
      <c r="D104" s="3">
        <f t="shared" si="1"/>
        <v>2.9610489153653354</v>
      </c>
      <c r="E104" s="3" t="s">
        <v>1689</v>
      </c>
    </row>
    <row r="105" spans="1:5" x14ac:dyDescent="0.25">
      <c r="A105" s="4" t="s">
        <v>904</v>
      </c>
      <c r="B105" s="3" t="s">
        <v>905</v>
      </c>
      <c r="C105" s="3">
        <v>1.5546845816385799</v>
      </c>
      <c r="D105" s="3">
        <f t="shared" si="1"/>
        <v>2.9376949241400538</v>
      </c>
      <c r="E105" s="3" t="s">
        <v>906</v>
      </c>
    </row>
    <row r="106" spans="1:5" x14ac:dyDescent="0.25">
      <c r="A106" s="4" t="s">
        <v>2163</v>
      </c>
      <c r="B106" s="3" t="s">
        <v>2164</v>
      </c>
      <c r="C106" s="3">
        <v>1.5517233897129901</v>
      </c>
      <c r="D106" s="3">
        <f t="shared" si="1"/>
        <v>2.9316713663287226</v>
      </c>
      <c r="E106" s="3" t="s">
        <v>2165</v>
      </c>
    </row>
    <row r="107" spans="1:5" x14ac:dyDescent="0.25">
      <c r="A107" s="4" t="s">
        <v>1454</v>
      </c>
      <c r="B107" s="3" t="s">
        <v>1455</v>
      </c>
      <c r="C107" s="3">
        <v>1.54211545415388</v>
      </c>
      <c r="D107" s="3">
        <f t="shared" si="1"/>
        <v>2.9122121434625301</v>
      </c>
      <c r="E107" s="3" t="s">
        <v>309</v>
      </c>
    </row>
    <row r="108" spans="1:5" x14ac:dyDescent="0.25">
      <c r="A108" s="4" t="s">
        <v>2631</v>
      </c>
      <c r="B108" s="3" t="s">
        <v>2632</v>
      </c>
      <c r="C108" s="3">
        <v>1.5305018985455601</v>
      </c>
      <c r="D108" s="3">
        <f t="shared" si="1"/>
        <v>2.8888632216100398</v>
      </c>
      <c r="E108" s="3" t="s">
        <v>652</v>
      </c>
    </row>
    <row r="109" spans="1:5" x14ac:dyDescent="0.25">
      <c r="A109" s="4" t="s">
        <v>2943</v>
      </c>
      <c r="B109" s="3" t="s">
        <v>2944</v>
      </c>
      <c r="C109" s="3">
        <v>1.52708648144866</v>
      </c>
      <c r="D109" s="3">
        <f t="shared" si="1"/>
        <v>2.8820322541123504</v>
      </c>
      <c r="E109" s="3" t="s">
        <v>109</v>
      </c>
    </row>
    <row r="110" spans="1:5" x14ac:dyDescent="0.25">
      <c r="A110" s="4" t="s">
        <v>2756</v>
      </c>
      <c r="B110" s="3" t="s">
        <v>2757</v>
      </c>
      <c r="C110" s="3">
        <v>1.52567839860726</v>
      </c>
      <c r="D110" s="3">
        <f t="shared" si="1"/>
        <v>2.8792207379536356</v>
      </c>
      <c r="E110" s="3" t="s">
        <v>2758</v>
      </c>
    </row>
    <row r="111" spans="1:5" x14ac:dyDescent="0.25">
      <c r="A111" s="4" t="s">
        <v>1693</v>
      </c>
      <c r="B111" s="3" t="s">
        <v>1694</v>
      </c>
      <c r="C111" s="3">
        <v>1.5210170597694299</v>
      </c>
      <c r="D111" s="3">
        <f t="shared" si="1"/>
        <v>2.8699330057727583</v>
      </c>
      <c r="E111" s="3" t="s">
        <v>1695</v>
      </c>
    </row>
    <row r="112" spans="1:5" x14ac:dyDescent="0.25">
      <c r="A112" s="4" t="s">
        <v>2145</v>
      </c>
      <c r="B112" s="3" t="s">
        <v>2146</v>
      </c>
      <c r="C112" s="3">
        <v>1.5205228365481001</v>
      </c>
      <c r="D112" s="3">
        <f t="shared" si="1"/>
        <v>2.8689500228314206</v>
      </c>
      <c r="E112" s="3" t="s">
        <v>2147</v>
      </c>
    </row>
    <row r="113" spans="1:5" x14ac:dyDescent="0.25">
      <c r="A113" s="4" t="s">
        <v>139</v>
      </c>
      <c r="B113" s="3" t="s">
        <v>140</v>
      </c>
      <c r="C113" s="3">
        <v>1.5198330645637299</v>
      </c>
      <c r="D113" s="3">
        <f t="shared" si="1"/>
        <v>2.8675786669349161</v>
      </c>
      <c r="E113" s="3" t="s">
        <v>141</v>
      </c>
    </row>
    <row r="114" spans="1:5" x14ac:dyDescent="0.25">
      <c r="A114" s="4" t="s">
        <v>2515</v>
      </c>
      <c r="B114" s="3" t="s">
        <v>2516</v>
      </c>
      <c r="C114" s="3">
        <v>1.51672171127083</v>
      </c>
      <c r="D114" s="3">
        <f t="shared" si="1"/>
        <v>2.8614010367178406</v>
      </c>
      <c r="E114" s="3" t="s">
        <v>2517</v>
      </c>
    </row>
    <row r="115" spans="1:5" x14ac:dyDescent="0.25">
      <c r="A115" s="4" t="s">
        <v>2466</v>
      </c>
      <c r="B115" s="3" t="s">
        <v>2467</v>
      </c>
      <c r="C115" s="3">
        <v>1.4985868691225199</v>
      </c>
      <c r="D115" s="3">
        <f t="shared" si="1"/>
        <v>2.8256580150488273</v>
      </c>
      <c r="E115" s="3" t="s">
        <v>2468</v>
      </c>
    </row>
    <row r="116" spans="1:5" x14ac:dyDescent="0.25">
      <c r="A116" s="4" t="s">
        <v>3172</v>
      </c>
      <c r="B116" s="3" t="s">
        <v>3173</v>
      </c>
      <c r="C116" s="3">
        <v>1.49483401568462</v>
      </c>
      <c r="D116" s="3">
        <f t="shared" si="1"/>
        <v>2.8183172398348399</v>
      </c>
      <c r="E116" s="3" t="s">
        <v>109</v>
      </c>
    </row>
    <row r="117" spans="1:5" x14ac:dyDescent="0.25">
      <c r="A117" s="4" t="s">
        <v>1076</v>
      </c>
      <c r="B117" s="3" t="s">
        <v>1077</v>
      </c>
      <c r="C117" s="3">
        <v>1.49229496347618</v>
      </c>
      <c r="D117" s="3">
        <f t="shared" si="1"/>
        <v>2.8133615415233639</v>
      </c>
      <c r="E117" s="3" t="s">
        <v>1078</v>
      </c>
    </row>
    <row r="118" spans="1:5" x14ac:dyDescent="0.25">
      <c r="A118" s="4" t="s">
        <v>85</v>
      </c>
      <c r="B118" s="3" t="s">
        <v>86</v>
      </c>
      <c r="C118" s="3">
        <v>1.4867871944914499</v>
      </c>
      <c r="D118" s="3">
        <f t="shared" si="1"/>
        <v>2.8026414625327409</v>
      </c>
      <c r="E118" s="3" t="s">
        <v>87</v>
      </c>
    </row>
    <row r="119" spans="1:5" x14ac:dyDescent="0.25">
      <c r="A119" s="4" t="s">
        <v>2726</v>
      </c>
      <c r="B119" s="3" t="s">
        <v>2727</v>
      </c>
      <c r="C119" s="3">
        <v>1.4794475405216401</v>
      </c>
      <c r="D119" s="3">
        <f t="shared" si="1"/>
        <v>2.7884193428320891</v>
      </c>
      <c r="E119" s="3" t="s">
        <v>109</v>
      </c>
    </row>
    <row r="120" spans="1:5" x14ac:dyDescent="0.25">
      <c r="A120" s="4" t="s">
        <v>3051</v>
      </c>
      <c r="B120" s="3" t="s">
        <v>3052</v>
      </c>
      <c r="C120" s="3">
        <v>1.47814276403723</v>
      </c>
      <c r="D120" s="3">
        <f t="shared" si="1"/>
        <v>2.7858986304478837</v>
      </c>
      <c r="E120" s="3" t="s">
        <v>1260</v>
      </c>
    </row>
    <row r="121" spans="1:5" x14ac:dyDescent="0.25">
      <c r="A121" s="4" t="s">
        <v>24</v>
      </c>
      <c r="B121" s="3" t="s">
        <v>25</v>
      </c>
      <c r="C121" s="3">
        <v>1.4778335359716499</v>
      </c>
      <c r="D121" s="3">
        <f t="shared" si="1"/>
        <v>2.7853015633604294</v>
      </c>
      <c r="E121" s="3" t="s">
        <v>26</v>
      </c>
    </row>
    <row r="122" spans="1:5" x14ac:dyDescent="0.25">
      <c r="A122" s="4" t="s">
        <v>2050</v>
      </c>
      <c r="B122" s="3" t="s">
        <v>2051</v>
      </c>
      <c r="C122" s="3">
        <v>1.47391617531175</v>
      </c>
      <c r="D122" s="3">
        <f t="shared" si="1"/>
        <v>2.7777488717255583</v>
      </c>
      <c r="E122" s="3" t="s">
        <v>2052</v>
      </c>
    </row>
    <row r="123" spans="1:5" x14ac:dyDescent="0.25">
      <c r="A123" s="4" t="s">
        <v>2795</v>
      </c>
      <c r="B123" s="3" t="s">
        <v>2796</v>
      </c>
      <c r="C123" s="3">
        <v>1.4667327840656501</v>
      </c>
      <c r="D123" s="3">
        <f t="shared" si="1"/>
        <v>2.763952426453915</v>
      </c>
      <c r="E123" s="3" t="s">
        <v>2797</v>
      </c>
    </row>
    <row r="124" spans="1:5" x14ac:dyDescent="0.25">
      <c r="A124" s="4" t="s">
        <v>1602</v>
      </c>
      <c r="B124" s="3" t="s">
        <v>1603</v>
      </c>
      <c r="C124" s="3">
        <v>1.46498145384925</v>
      </c>
      <c r="D124" s="3">
        <f t="shared" si="1"/>
        <v>2.7605992184766701</v>
      </c>
      <c r="E124" s="3" t="s">
        <v>309</v>
      </c>
    </row>
    <row r="125" spans="1:5" x14ac:dyDescent="0.25">
      <c r="A125" s="4" t="s">
        <v>45</v>
      </c>
      <c r="B125" s="3" t="s">
        <v>46</v>
      </c>
      <c r="C125" s="3">
        <v>1.4598734503483299</v>
      </c>
      <c r="D125" s="3">
        <f t="shared" si="1"/>
        <v>2.7508423285899934</v>
      </c>
      <c r="E125" s="3" t="s">
        <v>47</v>
      </c>
    </row>
    <row r="126" spans="1:5" x14ac:dyDescent="0.25">
      <c r="A126" s="4" t="s">
        <v>1585</v>
      </c>
      <c r="B126" s="3" t="s">
        <v>1586</v>
      </c>
      <c r="C126" s="3">
        <v>1.4567282509528201</v>
      </c>
      <c r="D126" s="3">
        <f t="shared" si="1"/>
        <v>2.7448517878045529</v>
      </c>
      <c r="E126" s="3" t="s">
        <v>1587</v>
      </c>
    </row>
    <row r="127" spans="1:5" x14ac:dyDescent="0.25">
      <c r="A127" s="4" t="s">
        <v>2883</v>
      </c>
      <c r="B127" s="3" t="s">
        <v>2884</v>
      </c>
      <c r="C127" s="3">
        <v>1.4530781432153901</v>
      </c>
      <c r="D127" s="3">
        <f t="shared" si="1"/>
        <v>2.737915920697271</v>
      </c>
      <c r="E127" s="3" t="s">
        <v>2885</v>
      </c>
    </row>
    <row r="128" spans="1:5" x14ac:dyDescent="0.25">
      <c r="A128" s="4" t="s">
        <v>67</v>
      </c>
      <c r="B128" s="3" t="s">
        <v>68</v>
      </c>
      <c r="C128" s="3">
        <v>1.44813829021884</v>
      </c>
      <c r="D128" s="3">
        <f t="shared" si="1"/>
        <v>2.7285572043714215</v>
      </c>
      <c r="E128" s="3" t="s">
        <v>69</v>
      </c>
    </row>
    <row r="129" spans="1:5" x14ac:dyDescent="0.25">
      <c r="A129" s="4" t="s">
        <v>2791</v>
      </c>
      <c r="B129" s="3" t="s">
        <v>2792</v>
      </c>
      <c r="C129" s="3">
        <v>1.4400446742206601</v>
      </c>
      <c r="D129" s="3">
        <f t="shared" si="1"/>
        <v>2.7132926729001334</v>
      </c>
      <c r="E129" s="3" t="s">
        <v>63</v>
      </c>
    </row>
    <row r="130" spans="1:5" x14ac:dyDescent="0.25">
      <c r="A130" s="4" t="s">
        <v>2697</v>
      </c>
      <c r="B130" s="3" t="s">
        <v>2698</v>
      </c>
      <c r="C130" s="3">
        <v>1.43667295165065</v>
      </c>
      <c r="D130" s="3">
        <f t="shared" ref="D130:D193" si="2">2^C130</f>
        <v>2.7069588408955374</v>
      </c>
      <c r="E130" s="3" t="s">
        <v>2699</v>
      </c>
    </row>
    <row r="131" spans="1:5" x14ac:dyDescent="0.25">
      <c r="A131" s="4" t="s">
        <v>1981</v>
      </c>
      <c r="B131" s="3" t="s">
        <v>1982</v>
      </c>
      <c r="C131" s="3">
        <v>1.4360933447302899</v>
      </c>
      <c r="D131" s="3">
        <f t="shared" si="2"/>
        <v>2.7058715307533983</v>
      </c>
      <c r="E131" s="3" t="s">
        <v>63</v>
      </c>
    </row>
    <row r="132" spans="1:5" x14ac:dyDescent="0.25">
      <c r="A132" s="4" t="s">
        <v>1959</v>
      </c>
      <c r="B132" s="3" t="s">
        <v>1960</v>
      </c>
      <c r="C132" s="3">
        <v>1.4345360729507901</v>
      </c>
      <c r="D132" s="3">
        <f t="shared" si="2"/>
        <v>2.7029523386457321</v>
      </c>
      <c r="E132" s="3" t="s">
        <v>1961</v>
      </c>
    </row>
    <row r="133" spans="1:5" x14ac:dyDescent="0.25">
      <c r="A133" s="4" t="s">
        <v>1356</v>
      </c>
      <c r="B133" s="3" t="s">
        <v>1357</v>
      </c>
      <c r="C133" s="3">
        <v>1.43433760902407</v>
      </c>
      <c r="D133" s="3">
        <f t="shared" si="2"/>
        <v>2.7025805333619761</v>
      </c>
      <c r="E133" s="3" t="s">
        <v>1358</v>
      </c>
    </row>
    <row r="134" spans="1:5" x14ac:dyDescent="0.25">
      <c r="A134" s="4" t="s">
        <v>976</v>
      </c>
      <c r="B134" s="3" t="s">
        <v>977</v>
      </c>
      <c r="C134" s="3">
        <v>1.41843149354659</v>
      </c>
      <c r="D134" s="3">
        <f t="shared" si="2"/>
        <v>2.6729474851874002</v>
      </c>
      <c r="E134" s="3" t="s">
        <v>978</v>
      </c>
    </row>
    <row r="135" spans="1:5" x14ac:dyDescent="0.25">
      <c r="A135" s="4" t="s">
        <v>1171</v>
      </c>
      <c r="B135" s="3" t="s">
        <v>1172</v>
      </c>
      <c r="C135" s="3">
        <v>1.4159881764139399</v>
      </c>
      <c r="D135" s="3">
        <f t="shared" si="2"/>
        <v>2.668424470232293</v>
      </c>
      <c r="E135" s="3" t="s">
        <v>1173</v>
      </c>
    </row>
    <row r="136" spans="1:5" x14ac:dyDescent="0.25">
      <c r="A136" s="4" t="s">
        <v>1674</v>
      </c>
      <c r="B136" s="3" t="s">
        <v>1675</v>
      </c>
      <c r="C136" s="3">
        <v>1.4144519867469301</v>
      </c>
      <c r="D136" s="3">
        <f t="shared" si="2"/>
        <v>2.6655846292901746</v>
      </c>
      <c r="E136" s="3" t="s">
        <v>1676</v>
      </c>
    </row>
    <row r="137" spans="1:5" x14ac:dyDescent="0.25">
      <c r="A137" s="4" t="s">
        <v>151</v>
      </c>
      <c r="B137" s="3" t="s">
        <v>152</v>
      </c>
      <c r="C137" s="3">
        <v>1.4101528279253801</v>
      </c>
      <c r="D137" s="3">
        <f t="shared" si="2"/>
        <v>2.6576531444475209</v>
      </c>
      <c r="E137" s="3" t="s">
        <v>153</v>
      </c>
    </row>
    <row r="138" spans="1:5" x14ac:dyDescent="0.25">
      <c r="A138" s="4" t="s">
        <v>3063</v>
      </c>
      <c r="B138" s="3" t="s">
        <v>3064</v>
      </c>
      <c r="C138" s="3">
        <v>1.4078904338267599</v>
      </c>
      <c r="D138" s="3">
        <f t="shared" si="2"/>
        <v>2.6534887530540292</v>
      </c>
      <c r="E138" s="3" t="s">
        <v>330</v>
      </c>
    </row>
    <row r="139" spans="1:5" x14ac:dyDescent="0.25">
      <c r="A139" s="4" t="s">
        <v>1651</v>
      </c>
      <c r="B139" s="3" t="s">
        <v>1652</v>
      </c>
      <c r="C139" s="3">
        <v>1.4066139388482499</v>
      </c>
      <c r="D139" s="3">
        <f t="shared" si="2"/>
        <v>2.6511419874973821</v>
      </c>
      <c r="E139" s="3" t="s">
        <v>1653</v>
      </c>
    </row>
    <row r="140" spans="1:5" x14ac:dyDescent="0.25">
      <c r="A140" s="4" t="s">
        <v>616</v>
      </c>
      <c r="B140" s="3" t="s">
        <v>617</v>
      </c>
      <c r="C140" s="3">
        <v>1.4061910775443101</v>
      </c>
      <c r="D140" s="3">
        <f t="shared" si="2"/>
        <v>2.6503650380749146</v>
      </c>
      <c r="E140" s="3" t="s">
        <v>618</v>
      </c>
    </row>
    <row r="141" spans="1:5" x14ac:dyDescent="0.25">
      <c r="A141" s="4" t="s">
        <v>169</v>
      </c>
      <c r="B141" s="3" t="s">
        <v>170</v>
      </c>
      <c r="C141" s="3">
        <v>1.4059841469116101</v>
      </c>
      <c r="D141" s="3">
        <f t="shared" si="2"/>
        <v>2.6499849145088619</v>
      </c>
      <c r="E141" s="3" t="s">
        <v>63</v>
      </c>
    </row>
    <row r="142" spans="1:5" x14ac:dyDescent="0.25">
      <c r="A142" s="4" t="s">
        <v>1773</v>
      </c>
      <c r="B142" s="3" t="s">
        <v>1774</v>
      </c>
      <c r="C142" s="3">
        <v>1.40367740691051</v>
      </c>
      <c r="D142" s="3">
        <f t="shared" si="2"/>
        <v>2.6457512118173239</v>
      </c>
      <c r="E142" s="3" t="s">
        <v>374</v>
      </c>
    </row>
    <row r="143" spans="1:5" x14ac:dyDescent="0.25">
      <c r="A143" s="4" t="s">
        <v>2851</v>
      </c>
      <c r="B143" s="3" t="s">
        <v>2852</v>
      </c>
      <c r="C143" s="3">
        <v>1.38815400815932</v>
      </c>
      <c r="D143" s="3">
        <f t="shared" si="2"/>
        <v>2.617435540082075</v>
      </c>
      <c r="E143" s="3" t="s">
        <v>75</v>
      </c>
    </row>
    <row r="144" spans="1:5" x14ac:dyDescent="0.25">
      <c r="A144" s="4" t="s">
        <v>1880</v>
      </c>
      <c r="B144" s="3" t="s">
        <v>1881</v>
      </c>
      <c r="C144" s="3">
        <v>1.3858732479437099</v>
      </c>
      <c r="D144" s="3">
        <f t="shared" si="2"/>
        <v>2.6133008987527471</v>
      </c>
      <c r="E144" s="3" t="s">
        <v>1882</v>
      </c>
    </row>
    <row r="145" spans="1:5" x14ac:dyDescent="0.25">
      <c r="A145" s="4" t="s">
        <v>3142</v>
      </c>
      <c r="B145" s="3" t="s">
        <v>3143</v>
      </c>
      <c r="C145" s="3">
        <v>1.3803045339875</v>
      </c>
      <c r="D145" s="3">
        <f t="shared" si="2"/>
        <v>2.6032331612433826</v>
      </c>
      <c r="E145" s="3" t="s">
        <v>3144</v>
      </c>
    </row>
    <row r="146" spans="1:5" x14ac:dyDescent="0.25">
      <c r="A146" s="4" t="s">
        <v>70</v>
      </c>
      <c r="B146" s="3" t="s">
        <v>71</v>
      </c>
      <c r="C146" s="3">
        <v>1.37685964148477</v>
      </c>
      <c r="D146" s="3">
        <f t="shared" si="2"/>
        <v>2.5970245309658022</v>
      </c>
      <c r="E146" s="3" t="s">
        <v>72</v>
      </c>
    </row>
    <row r="147" spans="1:5" x14ac:dyDescent="0.25">
      <c r="A147" s="4" t="s">
        <v>2867</v>
      </c>
      <c r="B147" s="3" t="s">
        <v>2868</v>
      </c>
      <c r="C147" s="3">
        <v>1.3729001568704899</v>
      </c>
      <c r="D147" s="3">
        <f t="shared" si="2"/>
        <v>2.5899067544618881</v>
      </c>
      <c r="E147" s="3" t="s">
        <v>2869</v>
      </c>
    </row>
    <row r="148" spans="1:5" x14ac:dyDescent="0.25">
      <c r="A148" s="4" t="s">
        <v>3008</v>
      </c>
      <c r="B148" s="3" t="s">
        <v>3009</v>
      </c>
      <c r="C148" s="3">
        <v>1.3664249193381099</v>
      </c>
      <c r="D148" s="3">
        <f t="shared" si="2"/>
        <v>2.5783085425948196</v>
      </c>
      <c r="E148" s="3" t="s">
        <v>2314</v>
      </c>
    </row>
    <row r="149" spans="1:5" x14ac:dyDescent="0.25">
      <c r="A149" s="4" t="s">
        <v>2832</v>
      </c>
      <c r="B149" s="3" t="s">
        <v>2833</v>
      </c>
      <c r="C149" s="3">
        <v>1.3646160047364999</v>
      </c>
      <c r="D149" s="3">
        <f t="shared" si="2"/>
        <v>2.5750777716189623</v>
      </c>
      <c r="E149" s="3" t="s">
        <v>2834</v>
      </c>
    </row>
    <row r="150" spans="1:5" x14ac:dyDescent="0.25">
      <c r="A150" s="4" t="s">
        <v>1978</v>
      </c>
      <c r="B150" s="3" t="s">
        <v>1979</v>
      </c>
      <c r="C150" s="3">
        <v>1.3600843317123601</v>
      </c>
      <c r="D150" s="3">
        <f t="shared" si="2"/>
        <v>2.5670018430070014</v>
      </c>
      <c r="E150" s="3" t="s">
        <v>1980</v>
      </c>
    </row>
    <row r="151" spans="1:5" x14ac:dyDescent="0.25">
      <c r="A151" s="4" t="s">
        <v>1833</v>
      </c>
      <c r="B151" s="3" t="s">
        <v>1834</v>
      </c>
      <c r="C151" s="3">
        <v>1.3538253906098301</v>
      </c>
      <c r="D151" s="3">
        <f t="shared" si="2"/>
        <v>2.5558893683788217</v>
      </c>
      <c r="E151" s="3" t="s">
        <v>165</v>
      </c>
    </row>
    <row r="152" spans="1:5" x14ac:dyDescent="0.25">
      <c r="A152" s="4" t="s">
        <v>328</v>
      </c>
      <c r="B152" s="3" t="s">
        <v>329</v>
      </c>
      <c r="C152" s="3">
        <v>1.35233785207972</v>
      </c>
      <c r="D152" s="3">
        <f t="shared" si="2"/>
        <v>2.5532553921058021</v>
      </c>
      <c r="E152" s="3" t="s">
        <v>330</v>
      </c>
    </row>
    <row r="153" spans="1:5" x14ac:dyDescent="0.25">
      <c r="A153" s="4" t="s">
        <v>1058</v>
      </c>
      <c r="B153" s="3" t="s">
        <v>1059</v>
      </c>
      <c r="C153" s="3">
        <v>1.35071882065839</v>
      </c>
      <c r="D153" s="3">
        <f t="shared" si="2"/>
        <v>2.5503916669765645</v>
      </c>
      <c r="E153" s="3" t="s">
        <v>309</v>
      </c>
    </row>
    <row r="154" spans="1:5" x14ac:dyDescent="0.25">
      <c r="A154" s="4" t="s">
        <v>2075</v>
      </c>
      <c r="B154" s="3" t="s">
        <v>2076</v>
      </c>
      <c r="C154" s="3">
        <v>1.34154233448936</v>
      </c>
      <c r="D154" s="3">
        <f t="shared" si="2"/>
        <v>2.5342209867358583</v>
      </c>
      <c r="E154" s="3" t="s">
        <v>109</v>
      </c>
    </row>
    <row r="155" spans="1:5" x14ac:dyDescent="0.25">
      <c r="A155" s="4" t="s">
        <v>2717</v>
      </c>
      <c r="B155" s="3" t="s">
        <v>2718</v>
      </c>
      <c r="C155" s="3">
        <v>1.33942158892952</v>
      </c>
      <c r="D155" s="3">
        <f t="shared" si="2"/>
        <v>2.5304984469709408</v>
      </c>
      <c r="E155" s="3" t="s">
        <v>2719</v>
      </c>
    </row>
    <row r="156" spans="1:5" x14ac:dyDescent="0.25">
      <c r="A156" s="4" t="s">
        <v>252</v>
      </c>
      <c r="B156" s="3" t="s">
        <v>253</v>
      </c>
      <c r="C156" s="3">
        <v>1.3388623059043501</v>
      </c>
      <c r="D156" s="3">
        <f t="shared" si="2"/>
        <v>2.5295176502694123</v>
      </c>
      <c r="E156" s="3" t="s">
        <v>254</v>
      </c>
    </row>
    <row r="157" spans="1:5" x14ac:dyDescent="0.25">
      <c r="A157" s="4" t="s">
        <v>2864</v>
      </c>
      <c r="B157" s="3" t="s">
        <v>2865</v>
      </c>
      <c r="C157" s="3">
        <v>1.33706052833318</v>
      </c>
      <c r="D157" s="3">
        <f t="shared" si="2"/>
        <v>2.5263605150334207</v>
      </c>
      <c r="E157" s="3" t="s">
        <v>2866</v>
      </c>
    </row>
    <row r="158" spans="1:5" x14ac:dyDescent="0.25">
      <c r="A158" s="4" t="s">
        <v>1861</v>
      </c>
      <c r="B158" s="3" t="s">
        <v>1862</v>
      </c>
      <c r="C158" s="3">
        <v>1.3314253075286799</v>
      </c>
      <c r="D158" s="3">
        <f t="shared" si="2"/>
        <v>2.516511703778967</v>
      </c>
      <c r="E158" s="3" t="s">
        <v>1863</v>
      </c>
    </row>
    <row r="159" spans="1:5" x14ac:dyDescent="0.25">
      <c r="A159" s="4" t="s">
        <v>1909</v>
      </c>
      <c r="B159" s="3" t="s">
        <v>1910</v>
      </c>
      <c r="C159" s="3">
        <v>1.32910293396112</v>
      </c>
      <c r="D159" s="3">
        <f t="shared" si="2"/>
        <v>2.5124640161419989</v>
      </c>
      <c r="E159" s="3" t="s">
        <v>1911</v>
      </c>
    </row>
    <row r="160" spans="1:5" x14ac:dyDescent="0.25">
      <c r="A160" s="4" t="s">
        <v>2711</v>
      </c>
      <c r="B160" s="3" t="s">
        <v>2712</v>
      </c>
      <c r="C160" s="3">
        <v>1.32584324915625</v>
      </c>
      <c r="D160" s="3">
        <f t="shared" si="2"/>
        <v>2.5067936594302007</v>
      </c>
      <c r="E160" s="3" t="s">
        <v>2713</v>
      </c>
    </row>
    <row r="161" spans="1:5" x14ac:dyDescent="0.25">
      <c r="A161" s="4" t="s">
        <v>2511</v>
      </c>
      <c r="B161" s="3" t="s">
        <v>2512</v>
      </c>
      <c r="C161" s="3">
        <v>1.31591873599603</v>
      </c>
      <c r="D161" s="3">
        <f t="shared" si="2"/>
        <v>2.4896082323732336</v>
      </c>
      <c r="E161" s="3" t="s">
        <v>324</v>
      </c>
    </row>
    <row r="162" spans="1:5" x14ac:dyDescent="0.25">
      <c r="A162" s="4" t="s">
        <v>2000</v>
      </c>
      <c r="B162" s="3" t="s">
        <v>2001</v>
      </c>
      <c r="C162" s="3">
        <v>1.31242721512062</v>
      </c>
      <c r="D162" s="3">
        <f t="shared" si="2"/>
        <v>2.4835903222800346</v>
      </c>
      <c r="E162" s="3" t="s">
        <v>75</v>
      </c>
    </row>
    <row r="163" spans="1:5" x14ac:dyDescent="0.25">
      <c r="A163" s="4" t="s">
        <v>1639</v>
      </c>
      <c r="B163" s="3" t="s">
        <v>1640</v>
      </c>
      <c r="C163" s="3">
        <v>1.3107719162026801</v>
      </c>
      <c r="D163" s="3">
        <f t="shared" si="2"/>
        <v>2.4807423698717899</v>
      </c>
      <c r="E163" s="3" t="s">
        <v>109</v>
      </c>
    </row>
    <row r="164" spans="1:5" x14ac:dyDescent="0.25">
      <c r="A164" s="4" t="s">
        <v>2819</v>
      </c>
      <c r="B164" s="3" t="s">
        <v>2820</v>
      </c>
      <c r="C164" s="3">
        <v>1.3099739233151499</v>
      </c>
      <c r="D164" s="3">
        <f t="shared" si="2"/>
        <v>2.4793705848977812</v>
      </c>
      <c r="E164" s="3" t="s">
        <v>63</v>
      </c>
    </row>
    <row r="165" spans="1:5" x14ac:dyDescent="0.25">
      <c r="A165" s="4" t="s">
        <v>1429</v>
      </c>
      <c r="B165" s="3" t="s">
        <v>1430</v>
      </c>
      <c r="C165" s="3">
        <v>1.3049651796155901</v>
      </c>
      <c r="D165" s="3">
        <f t="shared" si="2"/>
        <v>2.4707776397067001</v>
      </c>
      <c r="E165" s="3" t="s">
        <v>1431</v>
      </c>
    </row>
    <row r="166" spans="1:5" x14ac:dyDescent="0.25">
      <c r="A166" s="4" t="s">
        <v>2886</v>
      </c>
      <c r="B166" s="3" t="s">
        <v>2887</v>
      </c>
      <c r="C166" s="3">
        <v>1.30270395956253</v>
      </c>
      <c r="D166" s="3">
        <f t="shared" si="2"/>
        <v>2.4669080791408806</v>
      </c>
      <c r="E166" s="3" t="s">
        <v>26</v>
      </c>
    </row>
    <row r="167" spans="1:5" x14ac:dyDescent="0.25">
      <c r="A167" s="4" t="s">
        <v>2270</v>
      </c>
      <c r="B167" s="3" t="s">
        <v>2271</v>
      </c>
      <c r="C167" s="3">
        <v>1.2963850397730301</v>
      </c>
      <c r="D167" s="3">
        <f t="shared" si="2"/>
        <v>2.4561267941595535</v>
      </c>
      <c r="E167" s="3" t="s">
        <v>2272</v>
      </c>
    </row>
    <row r="168" spans="1:5" x14ac:dyDescent="0.25">
      <c r="A168" s="4" t="s">
        <v>804</v>
      </c>
      <c r="B168" s="3" t="s">
        <v>805</v>
      </c>
      <c r="C168" s="3">
        <v>1.2936434208426499</v>
      </c>
      <c r="D168" s="3">
        <f t="shared" si="2"/>
        <v>2.4514637369394983</v>
      </c>
      <c r="E168" s="3" t="s">
        <v>806</v>
      </c>
    </row>
    <row r="169" spans="1:5" x14ac:dyDescent="0.25">
      <c r="A169" s="4" t="s">
        <v>2841</v>
      </c>
      <c r="B169" s="3" t="s">
        <v>2842</v>
      </c>
      <c r="C169" s="3">
        <v>1.28765020521317</v>
      </c>
      <c r="D169" s="3">
        <f t="shared" si="2"/>
        <v>2.4413010375066468</v>
      </c>
      <c r="E169" s="3" t="s">
        <v>2843</v>
      </c>
    </row>
    <row r="170" spans="1:5" x14ac:dyDescent="0.25">
      <c r="A170" s="4" t="s">
        <v>1517</v>
      </c>
      <c r="B170" s="3" t="s">
        <v>1518</v>
      </c>
      <c r="C170" s="3">
        <v>1.2833577378146499</v>
      </c>
      <c r="D170" s="3">
        <f t="shared" si="2"/>
        <v>2.4340482011026148</v>
      </c>
      <c r="E170" s="3" t="s">
        <v>1519</v>
      </c>
    </row>
    <row r="171" spans="1:5" x14ac:dyDescent="0.25">
      <c r="A171" s="4" t="s">
        <v>2740</v>
      </c>
      <c r="B171" s="3" t="s">
        <v>2741</v>
      </c>
      <c r="C171" s="3">
        <v>1.28128740788784</v>
      </c>
      <c r="D171" s="3">
        <f t="shared" si="2"/>
        <v>2.4305577414935895</v>
      </c>
      <c r="E171" s="3" t="s">
        <v>2742</v>
      </c>
    </row>
    <row r="172" spans="1:5" x14ac:dyDescent="0.25">
      <c r="A172" s="4" t="s">
        <v>2053</v>
      </c>
      <c r="B172" s="3" t="s">
        <v>2054</v>
      </c>
      <c r="C172" s="3">
        <v>1.27059943580653</v>
      </c>
      <c r="D172" s="3">
        <f t="shared" si="2"/>
        <v>2.412617883225431</v>
      </c>
      <c r="E172" s="3" t="s">
        <v>2055</v>
      </c>
    </row>
    <row r="173" spans="1:5" x14ac:dyDescent="0.25">
      <c r="A173" s="4" t="s">
        <v>2093</v>
      </c>
      <c r="B173" s="3" t="s">
        <v>2094</v>
      </c>
      <c r="C173" s="3">
        <v>1.2688333246760299</v>
      </c>
      <c r="D173" s="3">
        <f t="shared" si="2"/>
        <v>2.4096662238895932</v>
      </c>
      <c r="E173" s="3" t="s">
        <v>1389</v>
      </c>
    </row>
    <row r="174" spans="1:5" x14ac:dyDescent="0.25">
      <c r="A174" s="4" t="s">
        <v>1886</v>
      </c>
      <c r="B174" s="3" t="s">
        <v>1887</v>
      </c>
      <c r="C174" s="3">
        <v>1.2653052038739601</v>
      </c>
      <c r="D174" s="3">
        <f t="shared" si="2"/>
        <v>2.4037805679432602</v>
      </c>
      <c r="E174" s="3" t="s">
        <v>1888</v>
      </c>
    </row>
    <row r="175" spans="1:5" x14ac:dyDescent="0.25">
      <c r="A175" s="4" t="s">
        <v>2776</v>
      </c>
      <c r="B175" s="3" t="s">
        <v>2777</v>
      </c>
      <c r="C175" s="3">
        <v>1.2595069431096599</v>
      </c>
      <c r="D175" s="3">
        <f t="shared" si="2"/>
        <v>2.3941390460648089</v>
      </c>
      <c r="E175" s="3" t="s">
        <v>2778</v>
      </c>
    </row>
    <row r="176" spans="1:5" x14ac:dyDescent="0.25">
      <c r="A176" s="4" t="s">
        <v>2128</v>
      </c>
      <c r="B176" s="3" t="s">
        <v>2129</v>
      </c>
      <c r="C176" s="3">
        <v>1.25787990693966</v>
      </c>
      <c r="D176" s="3">
        <f t="shared" si="2"/>
        <v>2.3914405165776746</v>
      </c>
      <c r="E176" s="3" t="s">
        <v>2130</v>
      </c>
    </row>
    <row r="177" spans="1:5" x14ac:dyDescent="0.25">
      <c r="A177" s="4" t="s">
        <v>1875</v>
      </c>
      <c r="B177" s="3" t="s">
        <v>1876</v>
      </c>
      <c r="C177" s="3">
        <v>1.2564487643042499</v>
      </c>
      <c r="D177" s="3">
        <f t="shared" si="2"/>
        <v>2.3890694018208207</v>
      </c>
      <c r="E177" s="3" t="s">
        <v>1877</v>
      </c>
    </row>
    <row r="178" spans="1:5" x14ac:dyDescent="0.25">
      <c r="A178" s="4" t="s">
        <v>2853</v>
      </c>
      <c r="B178" s="3" t="s">
        <v>2854</v>
      </c>
      <c r="C178" s="3">
        <v>1.2510567681495299</v>
      </c>
      <c r="D178" s="3">
        <f t="shared" si="2"/>
        <v>2.3801570468153854</v>
      </c>
      <c r="E178" s="3" t="s">
        <v>2855</v>
      </c>
    </row>
    <row r="179" spans="1:5" x14ac:dyDescent="0.25">
      <c r="A179" s="4" t="s">
        <v>3225</v>
      </c>
      <c r="B179" s="3" t="s">
        <v>3226</v>
      </c>
      <c r="C179" s="3">
        <v>1.24884903986673</v>
      </c>
      <c r="D179" s="3">
        <f t="shared" si="2"/>
        <v>2.3765175240350374</v>
      </c>
      <c r="E179" s="3" t="s">
        <v>3227</v>
      </c>
    </row>
    <row r="180" spans="1:5" x14ac:dyDescent="0.25">
      <c r="A180" s="4" t="s">
        <v>1604</v>
      </c>
      <c r="B180" s="3" t="s">
        <v>1605</v>
      </c>
      <c r="C180" s="3">
        <v>1.2381029682792399</v>
      </c>
      <c r="D180" s="3">
        <f t="shared" si="2"/>
        <v>2.3588815370143497</v>
      </c>
      <c r="E180" s="3" t="s">
        <v>1606</v>
      </c>
    </row>
    <row r="181" spans="1:5" x14ac:dyDescent="0.25">
      <c r="A181" s="4" t="s">
        <v>2928</v>
      </c>
      <c r="B181" s="3" t="s">
        <v>2929</v>
      </c>
      <c r="C181" s="3">
        <v>1.2348527890358401</v>
      </c>
      <c r="D181" s="3">
        <f t="shared" si="2"/>
        <v>2.3535733062362119</v>
      </c>
      <c r="E181" s="3" t="s">
        <v>482</v>
      </c>
    </row>
    <row r="182" spans="1:5" x14ac:dyDescent="0.25">
      <c r="A182" s="4" t="s">
        <v>2090</v>
      </c>
      <c r="B182" s="3" t="s">
        <v>2091</v>
      </c>
      <c r="C182" s="3">
        <v>1.23368876079525</v>
      </c>
      <c r="D182" s="3">
        <f t="shared" si="2"/>
        <v>2.3516751082175529</v>
      </c>
      <c r="E182" s="3" t="s">
        <v>2092</v>
      </c>
    </row>
    <row r="183" spans="1:5" x14ac:dyDescent="0.25">
      <c r="A183" s="4" t="s">
        <v>2771</v>
      </c>
      <c r="B183" s="3" t="s">
        <v>2772</v>
      </c>
      <c r="C183" s="3">
        <v>1.2331835226241901</v>
      </c>
      <c r="D183" s="3">
        <f t="shared" si="2"/>
        <v>2.3508516854064423</v>
      </c>
      <c r="E183" s="3" t="s">
        <v>2009</v>
      </c>
    </row>
    <row r="184" spans="1:5" x14ac:dyDescent="0.25">
      <c r="A184" s="4" t="s">
        <v>1940</v>
      </c>
      <c r="B184" s="3" t="s">
        <v>1941</v>
      </c>
      <c r="C184" s="3">
        <v>1.23201110055674</v>
      </c>
      <c r="D184" s="3">
        <f t="shared" si="2"/>
        <v>2.3489420158683836</v>
      </c>
      <c r="E184" s="3" t="s">
        <v>109</v>
      </c>
    </row>
    <row r="185" spans="1:5" x14ac:dyDescent="0.25">
      <c r="A185" s="4" t="s">
        <v>2700</v>
      </c>
      <c r="B185" s="3" t="s">
        <v>2701</v>
      </c>
      <c r="C185" s="3">
        <v>1.2308741369876901</v>
      </c>
      <c r="D185" s="3">
        <f t="shared" si="2"/>
        <v>2.3470915836238713</v>
      </c>
      <c r="E185" s="3" t="s">
        <v>109</v>
      </c>
    </row>
    <row r="186" spans="1:5" x14ac:dyDescent="0.25">
      <c r="A186" s="4" t="s">
        <v>2762</v>
      </c>
      <c r="B186" s="3" t="s">
        <v>2763</v>
      </c>
      <c r="C186" s="3">
        <v>1.21920671346302</v>
      </c>
      <c r="D186" s="3">
        <f t="shared" si="2"/>
        <v>2.3281866341323663</v>
      </c>
      <c r="E186" s="3" t="s">
        <v>1444</v>
      </c>
    </row>
    <row r="187" spans="1:5" x14ac:dyDescent="0.25">
      <c r="A187" s="4" t="s">
        <v>3281</v>
      </c>
      <c r="B187" s="3" t="s">
        <v>3282</v>
      </c>
      <c r="C187" s="3">
        <v>1.2132635376110801</v>
      </c>
      <c r="D187" s="3">
        <f t="shared" si="2"/>
        <v>2.318615407419796</v>
      </c>
      <c r="E187" s="3" t="s">
        <v>3283</v>
      </c>
    </row>
    <row r="188" spans="1:5" x14ac:dyDescent="0.25">
      <c r="A188" s="4" t="s">
        <v>1791</v>
      </c>
      <c r="B188" s="3" t="s">
        <v>1792</v>
      </c>
      <c r="C188" s="3">
        <v>1.2110437618873</v>
      </c>
      <c r="D188" s="3">
        <f t="shared" si="2"/>
        <v>2.3150506563394448</v>
      </c>
      <c r="E188" s="3" t="s">
        <v>1793</v>
      </c>
    </row>
    <row r="189" spans="1:5" x14ac:dyDescent="0.25">
      <c r="A189" s="4" t="s">
        <v>2451</v>
      </c>
      <c r="B189" s="3" t="s">
        <v>2452</v>
      </c>
      <c r="C189" s="3">
        <v>1.20676190635156</v>
      </c>
      <c r="D189" s="3">
        <f t="shared" si="2"/>
        <v>2.3081898739270246</v>
      </c>
      <c r="E189" s="3" t="s">
        <v>63</v>
      </c>
    </row>
    <row r="190" spans="1:5" x14ac:dyDescent="0.25">
      <c r="A190" s="4" t="s">
        <v>2168</v>
      </c>
      <c r="B190" s="3" t="s">
        <v>2169</v>
      </c>
      <c r="C190" s="3">
        <v>1.2062013810519301</v>
      </c>
      <c r="D190" s="3">
        <f t="shared" si="2"/>
        <v>2.3072932551136325</v>
      </c>
      <c r="E190" s="3" t="s">
        <v>109</v>
      </c>
    </row>
    <row r="191" spans="1:5" x14ac:dyDescent="0.25">
      <c r="A191" s="4" t="s">
        <v>30</v>
      </c>
      <c r="B191" s="3" t="s">
        <v>31</v>
      </c>
      <c r="C191" s="3">
        <v>1.20332077223872</v>
      </c>
      <c r="D191" s="3">
        <f t="shared" si="2"/>
        <v>2.3026909115029301</v>
      </c>
      <c r="E191" s="3" t="s">
        <v>32</v>
      </c>
    </row>
    <row r="192" spans="1:5" x14ac:dyDescent="0.25">
      <c r="A192" s="4" t="s">
        <v>2644</v>
      </c>
      <c r="B192" s="3" t="s">
        <v>2645</v>
      </c>
      <c r="C192" s="3">
        <v>1.20304659438359</v>
      </c>
      <c r="D192" s="3">
        <f t="shared" si="2"/>
        <v>2.3022533367912255</v>
      </c>
      <c r="E192" s="3" t="s">
        <v>1297</v>
      </c>
    </row>
    <row r="193" spans="1:5" x14ac:dyDescent="0.25">
      <c r="A193" s="4" t="s">
        <v>1133</v>
      </c>
      <c r="B193" s="3" t="s">
        <v>1134</v>
      </c>
      <c r="C193" s="3">
        <v>1.2013484293493599</v>
      </c>
      <c r="D193" s="3">
        <f t="shared" si="2"/>
        <v>2.2995449986102501</v>
      </c>
      <c r="E193" s="3" t="s">
        <v>1135</v>
      </c>
    </row>
    <row r="194" spans="1:5" x14ac:dyDescent="0.25">
      <c r="A194" s="4" t="s">
        <v>3166</v>
      </c>
      <c r="B194" s="3" t="s">
        <v>3167</v>
      </c>
      <c r="C194" s="3">
        <v>1.1985129919487401</v>
      </c>
      <c r="D194" s="3">
        <f t="shared" ref="D194:D257" si="3">2^C194</f>
        <v>2.2950299676658661</v>
      </c>
      <c r="E194" s="3" t="s">
        <v>3168</v>
      </c>
    </row>
    <row r="195" spans="1:5" x14ac:dyDescent="0.25">
      <c r="A195" s="4" t="s">
        <v>2993</v>
      </c>
      <c r="B195" s="3" t="s">
        <v>2994</v>
      </c>
      <c r="C195" s="3">
        <v>1.19715746328297</v>
      </c>
      <c r="D195" s="3">
        <f t="shared" si="3"/>
        <v>2.2928746141286802</v>
      </c>
      <c r="E195" s="3" t="s">
        <v>202</v>
      </c>
    </row>
    <row r="196" spans="1:5" x14ac:dyDescent="0.25">
      <c r="A196" s="4" t="s">
        <v>1476</v>
      </c>
      <c r="B196" s="3" t="s">
        <v>1477</v>
      </c>
      <c r="C196" s="3">
        <v>1.19654881342968</v>
      </c>
      <c r="D196" s="3">
        <f t="shared" si="3"/>
        <v>2.2919074911971893</v>
      </c>
      <c r="E196" s="3" t="s">
        <v>1478</v>
      </c>
    </row>
    <row r="197" spans="1:5" x14ac:dyDescent="0.25">
      <c r="A197" s="4" t="s">
        <v>2798</v>
      </c>
      <c r="B197" s="3" t="s">
        <v>2799</v>
      </c>
      <c r="C197" s="3">
        <v>1.19580928652754</v>
      </c>
      <c r="D197" s="3">
        <f t="shared" si="3"/>
        <v>2.290732958213809</v>
      </c>
      <c r="E197" s="3" t="s">
        <v>2800</v>
      </c>
    </row>
    <row r="198" spans="1:5" x14ac:dyDescent="0.25">
      <c r="A198" s="4" t="s">
        <v>2816</v>
      </c>
      <c r="B198" s="3" t="s">
        <v>2817</v>
      </c>
      <c r="C198" s="3">
        <v>1.1887951944156101</v>
      </c>
      <c r="D198" s="3">
        <f t="shared" si="3"/>
        <v>2.2796229062053679</v>
      </c>
      <c r="E198" s="3" t="s">
        <v>2818</v>
      </c>
    </row>
    <row r="199" spans="1:5" x14ac:dyDescent="0.25">
      <c r="A199" s="4" t="s">
        <v>2029</v>
      </c>
      <c r="B199" s="3" t="s">
        <v>2030</v>
      </c>
      <c r="C199" s="3">
        <v>1.18800067855578</v>
      </c>
      <c r="D199" s="3">
        <f t="shared" si="3"/>
        <v>2.2783678260492812</v>
      </c>
      <c r="E199" s="3" t="s">
        <v>2031</v>
      </c>
    </row>
    <row r="200" spans="1:5" x14ac:dyDescent="0.25">
      <c r="A200" s="4" t="s">
        <v>3184</v>
      </c>
      <c r="B200" s="3" t="s">
        <v>3185</v>
      </c>
      <c r="C200" s="3">
        <v>1.18517598548264</v>
      </c>
      <c r="D200" s="3">
        <f t="shared" si="3"/>
        <v>2.27391130999069</v>
      </c>
      <c r="E200" s="3" t="s">
        <v>3186</v>
      </c>
    </row>
    <row r="201" spans="1:5" x14ac:dyDescent="0.25">
      <c r="A201" s="4" t="s">
        <v>1520</v>
      </c>
      <c r="B201" s="3" t="s">
        <v>1521</v>
      </c>
      <c r="C201" s="3">
        <v>1.1735370131479099</v>
      </c>
      <c r="D201" s="3">
        <f t="shared" si="3"/>
        <v>2.2556402831095577</v>
      </c>
      <c r="E201" s="3" t="s">
        <v>1522</v>
      </c>
    </row>
    <row r="202" spans="1:5" x14ac:dyDescent="0.25">
      <c r="A202" s="4" t="s">
        <v>3152</v>
      </c>
      <c r="B202" s="3" t="s">
        <v>3153</v>
      </c>
      <c r="C202" s="3">
        <v>1.1707522284017999</v>
      </c>
      <c r="D202" s="3">
        <f t="shared" si="3"/>
        <v>2.2512904975218193</v>
      </c>
      <c r="E202" s="3" t="s">
        <v>109</v>
      </c>
    </row>
    <row r="203" spans="1:5" x14ac:dyDescent="0.25">
      <c r="A203" s="4" t="s">
        <v>2728</v>
      </c>
      <c r="B203" s="3" t="s">
        <v>2729</v>
      </c>
      <c r="C203" s="3">
        <v>1.1705226865506</v>
      </c>
      <c r="D203" s="3">
        <f t="shared" si="3"/>
        <v>2.2509323315438308</v>
      </c>
      <c r="E203" s="3" t="s">
        <v>2730</v>
      </c>
    </row>
    <row r="204" spans="1:5" x14ac:dyDescent="0.25">
      <c r="A204" s="4" t="s">
        <v>1509</v>
      </c>
      <c r="B204" s="3" t="s">
        <v>1510</v>
      </c>
      <c r="C204" s="3">
        <v>1.1694095767872801</v>
      </c>
      <c r="D204" s="3">
        <f t="shared" si="3"/>
        <v>2.2491962969966242</v>
      </c>
      <c r="E204" s="3" t="s">
        <v>1511</v>
      </c>
    </row>
    <row r="205" spans="1:5" x14ac:dyDescent="0.25">
      <c r="A205" s="4" t="s">
        <v>2703</v>
      </c>
      <c r="B205" s="3" t="s">
        <v>2704</v>
      </c>
      <c r="C205" s="3">
        <v>1.16874691382436</v>
      </c>
      <c r="D205" s="3">
        <f t="shared" si="3"/>
        <v>2.248163426714628</v>
      </c>
      <c r="E205" s="3" t="s">
        <v>2705</v>
      </c>
    </row>
    <row r="206" spans="1:5" x14ac:dyDescent="0.25">
      <c r="A206" s="4" t="s">
        <v>285</v>
      </c>
      <c r="B206" s="3" t="s">
        <v>286</v>
      </c>
      <c r="C206" s="3">
        <v>1.1683329527520701</v>
      </c>
      <c r="D206" s="3">
        <f t="shared" si="3"/>
        <v>2.2475184403450736</v>
      </c>
      <c r="E206" s="3" t="s">
        <v>287</v>
      </c>
    </row>
    <row r="207" spans="1:5" x14ac:dyDescent="0.25">
      <c r="A207" s="4" t="s">
        <v>2932</v>
      </c>
      <c r="B207" s="3" t="s">
        <v>2933</v>
      </c>
      <c r="C207" s="3">
        <v>1.1672718786638701</v>
      </c>
      <c r="D207" s="3">
        <f t="shared" si="3"/>
        <v>2.2458660420583438</v>
      </c>
      <c r="E207" s="3" t="s">
        <v>2934</v>
      </c>
    </row>
    <row r="208" spans="1:5" x14ac:dyDescent="0.25">
      <c r="A208" s="4" t="s">
        <v>2969</v>
      </c>
      <c r="B208" s="3" t="s">
        <v>2970</v>
      </c>
      <c r="C208" s="3">
        <v>1.1652501629502099</v>
      </c>
      <c r="D208" s="3">
        <f t="shared" si="3"/>
        <v>2.2427210095905625</v>
      </c>
      <c r="E208" s="3" t="s">
        <v>2971</v>
      </c>
    </row>
    <row r="209" spans="1:5" x14ac:dyDescent="0.25">
      <c r="A209" s="4" t="s">
        <v>2750</v>
      </c>
      <c r="B209" s="3" t="s">
        <v>2751</v>
      </c>
      <c r="C209" s="3">
        <v>1.1646478613726501</v>
      </c>
      <c r="D209" s="3">
        <f t="shared" si="3"/>
        <v>2.2417849056768602</v>
      </c>
      <c r="E209" s="3" t="s">
        <v>2752</v>
      </c>
    </row>
    <row r="210" spans="1:5" x14ac:dyDescent="0.25">
      <c r="A210" s="4" t="s">
        <v>3209</v>
      </c>
      <c r="B210" s="3" t="s">
        <v>3210</v>
      </c>
      <c r="C210" s="3">
        <v>1.1627576285376899</v>
      </c>
      <c r="D210" s="3">
        <f t="shared" si="3"/>
        <v>2.2388496210005591</v>
      </c>
      <c r="E210" s="3" t="s">
        <v>3211</v>
      </c>
    </row>
    <row r="211" spans="1:5" x14ac:dyDescent="0.25">
      <c r="A211" s="4" t="s">
        <v>1301</v>
      </c>
      <c r="B211" s="3" t="s">
        <v>1302</v>
      </c>
      <c r="C211" s="3">
        <v>1.1611529755790699</v>
      </c>
      <c r="D211" s="3">
        <f t="shared" si="3"/>
        <v>2.2363608209658019</v>
      </c>
      <c r="E211" s="3" t="s">
        <v>496</v>
      </c>
    </row>
    <row r="212" spans="1:5" x14ac:dyDescent="0.25">
      <c r="A212" s="4" t="s">
        <v>1583</v>
      </c>
      <c r="B212" s="3" t="s">
        <v>1584</v>
      </c>
      <c r="C212" s="3">
        <v>1.1558051176863899</v>
      </c>
      <c r="D212" s="3">
        <f t="shared" si="3"/>
        <v>2.2280863066738958</v>
      </c>
      <c r="E212" s="3" t="s">
        <v>324</v>
      </c>
    </row>
    <row r="213" spans="1:5" x14ac:dyDescent="0.25">
      <c r="A213" s="4" t="s">
        <v>88</v>
      </c>
      <c r="B213" s="3" t="s">
        <v>89</v>
      </c>
      <c r="C213" s="3">
        <v>1.15425278551222</v>
      </c>
      <c r="D213" s="3">
        <f t="shared" si="3"/>
        <v>2.2256901870211849</v>
      </c>
      <c r="E213" s="3" t="s">
        <v>75</v>
      </c>
    </row>
    <row r="214" spans="1:5" x14ac:dyDescent="0.25">
      <c r="A214" s="4" t="s">
        <v>186</v>
      </c>
      <c r="B214" s="3" t="s">
        <v>187</v>
      </c>
      <c r="C214" s="3">
        <v>1.1540737782030801</v>
      </c>
      <c r="D214" s="3">
        <f t="shared" si="3"/>
        <v>2.2254140440500438</v>
      </c>
      <c r="E214" s="3" t="s">
        <v>63</v>
      </c>
    </row>
    <row r="215" spans="1:5" x14ac:dyDescent="0.25">
      <c r="A215" s="4" t="s">
        <v>3067</v>
      </c>
      <c r="B215" s="3" t="s">
        <v>3068</v>
      </c>
      <c r="C215" s="3">
        <v>1.1535179452003299</v>
      </c>
      <c r="D215" s="3">
        <f t="shared" si="3"/>
        <v>2.2245568148491546</v>
      </c>
      <c r="E215" s="3" t="s">
        <v>3069</v>
      </c>
    </row>
    <row r="216" spans="1:5" x14ac:dyDescent="0.25">
      <c r="A216" s="4" t="s">
        <v>3077</v>
      </c>
      <c r="B216" s="3" t="s">
        <v>3078</v>
      </c>
      <c r="C216" s="3">
        <v>1.15345258241577</v>
      </c>
      <c r="D216" s="3">
        <f t="shared" si="3"/>
        <v>2.2244560312948081</v>
      </c>
      <c r="E216" s="3" t="s">
        <v>2651</v>
      </c>
    </row>
    <row r="217" spans="1:5" x14ac:dyDescent="0.25">
      <c r="A217" s="4" t="s">
        <v>2948</v>
      </c>
      <c r="B217" s="3" t="s">
        <v>2949</v>
      </c>
      <c r="C217" s="3">
        <v>1.1502790889511001</v>
      </c>
      <c r="D217" s="3">
        <f t="shared" si="3"/>
        <v>2.2195682774680106</v>
      </c>
      <c r="E217" s="3" t="s">
        <v>2558</v>
      </c>
    </row>
    <row r="218" spans="1:5" x14ac:dyDescent="0.25">
      <c r="A218" s="4" t="s">
        <v>2463</v>
      </c>
      <c r="B218" s="3" t="s">
        <v>2464</v>
      </c>
      <c r="C218" s="3">
        <v>1.14952602308712</v>
      </c>
      <c r="D218" s="3">
        <f t="shared" si="3"/>
        <v>2.2184099973834224</v>
      </c>
      <c r="E218" s="3" t="s">
        <v>2465</v>
      </c>
    </row>
    <row r="219" spans="1:5" x14ac:dyDescent="0.25">
      <c r="A219" s="4" t="s">
        <v>3010</v>
      </c>
      <c r="B219" s="3" t="s">
        <v>3011</v>
      </c>
      <c r="C219" s="3">
        <v>1.14637560935015</v>
      </c>
      <c r="D219" s="3">
        <f t="shared" si="3"/>
        <v>2.2135709400348236</v>
      </c>
      <c r="E219" s="3" t="s">
        <v>214</v>
      </c>
    </row>
    <row r="220" spans="1:5" x14ac:dyDescent="0.25">
      <c r="A220" s="4" t="s">
        <v>2956</v>
      </c>
      <c r="B220" s="3" t="s">
        <v>2957</v>
      </c>
      <c r="C220" s="3">
        <v>1.1454345762223701</v>
      </c>
      <c r="D220" s="3">
        <f t="shared" si="3"/>
        <v>2.2121275550394741</v>
      </c>
      <c r="E220" s="3" t="s">
        <v>2958</v>
      </c>
    </row>
    <row r="221" spans="1:5" x14ac:dyDescent="0.25">
      <c r="A221" s="4" t="s">
        <v>1912</v>
      </c>
      <c r="B221" s="3" t="s">
        <v>1913</v>
      </c>
      <c r="C221" s="3">
        <v>1.1437771922878901</v>
      </c>
      <c r="D221" s="3">
        <f t="shared" si="3"/>
        <v>2.2095876977553175</v>
      </c>
      <c r="E221" s="3" t="s">
        <v>1914</v>
      </c>
    </row>
    <row r="222" spans="1:5" x14ac:dyDescent="0.25">
      <c r="A222" s="4" t="s">
        <v>2913</v>
      </c>
      <c r="B222" s="3" t="s">
        <v>2914</v>
      </c>
      <c r="C222" s="3">
        <v>1.1393271506928699</v>
      </c>
      <c r="D222" s="3">
        <f t="shared" si="3"/>
        <v>2.202782650445386</v>
      </c>
      <c r="E222" s="3" t="s">
        <v>2915</v>
      </c>
    </row>
    <row r="223" spans="1:5" x14ac:dyDescent="0.25">
      <c r="A223" s="4" t="s">
        <v>2961</v>
      </c>
      <c r="B223" s="3" t="s">
        <v>2962</v>
      </c>
      <c r="C223" s="3">
        <v>1.13877242019196</v>
      </c>
      <c r="D223" s="3">
        <f t="shared" si="3"/>
        <v>2.2019358215643723</v>
      </c>
      <c r="E223" s="3" t="s">
        <v>2963</v>
      </c>
    </row>
    <row r="224" spans="1:5" x14ac:dyDescent="0.25">
      <c r="A224" s="4" t="s">
        <v>218</v>
      </c>
      <c r="B224" s="3" t="s">
        <v>219</v>
      </c>
      <c r="C224" s="3">
        <v>1.13846440385813</v>
      </c>
      <c r="D224" s="3">
        <f t="shared" si="3"/>
        <v>2.20146575700914</v>
      </c>
      <c r="E224" s="3" t="s">
        <v>220</v>
      </c>
    </row>
    <row r="225" spans="1:5" x14ac:dyDescent="0.25">
      <c r="A225" s="4" t="s">
        <v>331</v>
      </c>
      <c r="B225" s="3" t="s">
        <v>332</v>
      </c>
      <c r="C225" s="3">
        <v>1.13427818599684</v>
      </c>
      <c r="D225" s="3">
        <f t="shared" si="3"/>
        <v>2.195087099475602</v>
      </c>
      <c r="E225" s="3" t="s">
        <v>333</v>
      </c>
    </row>
    <row r="226" spans="1:5" x14ac:dyDescent="0.25">
      <c r="A226" s="4" t="s">
        <v>3274</v>
      </c>
      <c r="B226" s="3" t="s">
        <v>3275</v>
      </c>
      <c r="C226" s="3">
        <v>1.13229869976664</v>
      </c>
      <c r="D226" s="3">
        <f t="shared" si="3"/>
        <v>2.1920773399668536</v>
      </c>
      <c r="E226" s="3" t="s">
        <v>3276</v>
      </c>
    </row>
    <row r="227" spans="1:5" x14ac:dyDescent="0.25">
      <c r="A227" s="4" t="s">
        <v>2174</v>
      </c>
      <c r="B227" s="3" t="s">
        <v>2175</v>
      </c>
      <c r="C227" s="3">
        <v>1.1318325938801601</v>
      </c>
      <c r="D227" s="3">
        <f t="shared" si="3"/>
        <v>2.1913692380543197</v>
      </c>
      <c r="E227" s="3" t="s">
        <v>1305</v>
      </c>
    </row>
    <row r="228" spans="1:5" x14ac:dyDescent="0.25">
      <c r="A228" s="4" t="s">
        <v>2801</v>
      </c>
      <c r="B228" s="3" t="s">
        <v>2802</v>
      </c>
      <c r="C228" s="3">
        <v>1.1316874029332999</v>
      </c>
      <c r="D228" s="3">
        <f t="shared" si="3"/>
        <v>2.1911487126098157</v>
      </c>
      <c r="E228" s="3" t="s">
        <v>2803</v>
      </c>
    </row>
    <row r="229" spans="1:5" x14ac:dyDescent="0.25">
      <c r="A229" s="4" t="s">
        <v>2859</v>
      </c>
      <c r="B229" s="3" t="s">
        <v>2860</v>
      </c>
      <c r="C229" s="3">
        <v>1.1290596142929701</v>
      </c>
      <c r="D229" s="3">
        <f t="shared" si="3"/>
        <v>2.1871612898415518</v>
      </c>
      <c r="E229" s="3" t="s">
        <v>2861</v>
      </c>
    </row>
    <row r="230" spans="1:5" x14ac:dyDescent="0.25">
      <c r="A230" s="4" t="s">
        <v>2290</v>
      </c>
      <c r="B230" s="3" t="s">
        <v>2291</v>
      </c>
      <c r="C230" s="3">
        <v>1.12397831176581</v>
      </c>
      <c r="D230" s="3">
        <f t="shared" si="3"/>
        <v>2.1794714598843279</v>
      </c>
      <c r="E230" s="3" t="s">
        <v>2292</v>
      </c>
    </row>
    <row r="231" spans="1:5" x14ac:dyDescent="0.25">
      <c r="A231" s="4" t="s">
        <v>27</v>
      </c>
      <c r="B231" s="3" t="s">
        <v>28</v>
      </c>
      <c r="C231" s="3">
        <v>1.1221162058610701</v>
      </c>
      <c r="D231" s="3">
        <f t="shared" si="3"/>
        <v>2.1766602013950851</v>
      </c>
      <c r="E231" s="3" t="s">
        <v>29</v>
      </c>
    </row>
    <row r="232" spans="1:5" x14ac:dyDescent="0.25">
      <c r="A232" s="4" t="s">
        <v>2930</v>
      </c>
      <c r="B232" s="3" t="s">
        <v>2931</v>
      </c>
      <c r="C232" s="3">
        <v>1.1217467901763101</v>
      </c>
      <c r="D232" s="3">
        <f t="shared" si="3"/>
        <v>2.1761029183539291</v>
      </c>
      <c r="E232" s="3" t="s">
        <v>1659</v>
      </c>
    </row>
    <row r="233" spans="1:5" x14ac:dyDescent="0.25">
      <c r="A233" s="4" t="s">
        <v>1574</v>
      </c>
      <c r="B233" s="3" t="s">
        <v>1575</v>
      </c>
      <c r="C233" s="3">
        <v>1.1196520039028099</v>
      </c>
      <c r="D233" s="3">
        <f t="shared" si="3"/>
        <v>2.1729455201814032</v>
      </c>
      <c r="E233" s="3" t="s">
        <v>1576</v>
      </c>
    </row>
    <row r="234" spans="1:5" x14ac:dyDescent="0.25">
      <c r="A234" s="4" t="s">
        <v>1448</v>
      </c>
      <c r="B234" s="3" t="s">
        <v>1449</v>
      </c>
      <c r="C234" s="3">
        <v>1.1177744564666401</v>
      </c>
      <c r="D234" s="3">
        <f t="shared" si="3"/>
        <v>2.1701194519128286</v>
      </c>
      <c r="E234" s="3" t="s">
        <v>1450</v>
      </c>
    </row>
    <row r="235" spans="1:5" x14ac:dyDescent="0.25">
      <c r="A235" s="4" t="s">
        <v>2773</v>
      </c>
      <c r="B235" s="3" t="s">
        <v>2774</v>
      </c>
      <c r="C235" s="3">
        <v>1.11627514091028</v>
      </c>
      <c r="D235" s="3">
        <f t="shared" si="3"/>
        <v>2.1678653346863581</v>
      </c>
      <c r="E235" s="3" t="s">
        <v>510</v>
      </c>
    </row>
    <row r="236" spans="1:5" x14ac:dyDescent="0.25">
      <c r="A236" s="4" t="s">
        <v>3238</v>
      </c>
      <c r="B236" s="3" t="s">
        <v>3239</v>
      </c>
      <c r="C236" s="3">
        <v>1.1139726127137799</v>
      </c>
      <c r="D236" s="3">
        <f t="shared" si="3"/>
        <v>2.1644082007910153</v>
      </c>
      <c r="E236" s="3" t="s">
        <v>3240</v>
      </c>
    </row>
    <row r="237" spans="1:5" x14ac:dyDescent="0.25">
      <c r="A237" s="4" t="s">
        <v>2426</v>
      </c>
      <c r="B237" s="3" t="s">
        <v>2427</v>
      </c>
      <c r="C237" s="3">
        <v>1.10607394305464</v>
      </c>
      <c r="D237" s="3">
        <f t="shared" si="3"/>
        <v>2.1525905743687725</v>
      </c>
      <c r="E237" s="3" t="s">
        <v>2428</v>
      </c>
    </row>
    <row r="238" spans="1:5" x14ac:dyDescent="0.25">
      <c r="A238" s="4" t="s">
        <v>3041</v>
      </c>
      <c r="B238" s="3" t="s">
        <v>3042</v>
      </c>
      <c r="C238" s="3">
        <v>1.10226958618925</v>
      </c>
      <c r="D238" s="3">
        <f t="shared" si="3"/>
        <v>2.1469217153392299</v>
      </c>
      <c r="E238" s="3" t="s">
        <v>1837</v>
      </c>
    </row>
    <row r="239" spans="1:5" x14ac:dyDescent="0.25">
      <c r="A239" s="4" t="s">
        <v>1967</v>
      </c>
      <c r="B239" s="3" t="s">
        <v>1968</v>
      </c>
      <c r="C239" s="3">
        <v>1.1001839543770999</v>
      </c>
      <c r="D239" s="3">
        <f t="shared" si="3"/>
        <v>2.1438202607175563</v>
      </c>
      <c r="E239" s="3" t="s">
        <v>1969</v>
      </c>
    </row>
    <row r="240" spans="1:5" x14ac:dyDescent="0.25">
      <c r="A240" s="4" t="s">
        <v>1421</v>
      </c>
      <c r="B240" s="3" t="s">
        <v>1422</v>
      </c>
      <c r="C240" s="3">
        <v>1.10016249843895</v>
      </c>
      <c r="D240" s="3">
        <f t="shared" si="3"/>
        <v>2.1437883777959579</v>
      </c>
      <c r="E240" s="3" t="s">
        <v>109</v>
      </c>
    </row>
    <row r="241" spans="1:5" x14ac:dyDescent="0.25">
      <c r="A241" s="4" t="s">
        <v>1617</v>
      </c>
      <c r="B241" s="3" t="s">
        <v>1618</v>
      </c>
      <c r="C241" s="3">
        <v>1.0903093537185999</v>
      </c>
      <c r="D241" s="3">
        <f t="shared" si="3"/>
        <v>2.1291968746597325</v>
      </c>
      <c r="E241" s="3" t="s">
        <v>1619</v>
      </c>
    </row>
    <row r="242" spans="1:5" x14ac:dyDescent="0.25">
      <c r="A242" s="4" t="s">
        <v>953</v>
      </c>
      <c r="B242" s="3" t="s">
        <v>954</v>
      </c>
      <c r="C242" s="3">
        <v>1.0891766567833301</v>
      </c>
      <c r="D242" s="3">
        <f t="shared" si="3"/>
        <v>2.1275258435710747</v>
      </c>
      <c r="E242" s="3" t="s">
        <v>109</v>
      </c>
    </row>
    <row r="243" spans="1:5" x14ac:dyDescent="0.25">
      <c r="A243" s="4" t="s">
        <v>3272</v>
      </c>
      <c r="B243" s="3" t="s">
        <v>3273</v>
      </c>
      <c r="C243" s="3">
        <v>1.0876329135642799</v>
      </c>
      <c r="D243" s="3">
        <f t="shared" si="3"/>
        <v>2.1252505206989549</v>
      </c>
      <c r="E243" s="3" t="s">
        <v>1914</v>
      </c>
    </row>
    <row r="244" spans="1:5" x14ac:dyDescent="0.25">
      <c r="A244" s="4" t="s">
        <v>354</v>
      </c>
      <c r="B244" s="3" t="s">
        <v>355</v>
      </c>
      <c r="C244" s="3">
        <v>1.0861034376615299</v>
      </c>
      <c r="D244" s="3">
        <f t="shared" si="3"/>
        <v>2.1229986261868374</v>
      </c>
      <c r="E244" s="3" t="s">
        <v>356</v>
      </c>
    </row>
    <row r="245" spans="1:5" x14ac:dyDescent="0.25">
      <c r="A245" s="4" t="s">
        <v>634</v>
      </c>
      <c r="B245" s="3" t="s">
        <v>635</v>
      </c>
      <c r="C245" s="3">
        <v>1.08473032430071</v>
      </c>
      <c r="D245" s="3">
        <f t="shared" si="3"/>
        <v>2.1209789817881735</v>
      </c>
      <c r="E245" s="3" t="s">
        <v>636</v>
      </c>
    </row>
    <row r="246" spans="1:5" x14ac:dyDescent="0.25">
      <c r="A246" s="4" t="s">
        <v>877</v>
      </c>
      <c r="B246" s="3" t="s">
        <v>878</v>
      </c>
      <c r="C246" s="3">
        <v>1.0768922979069599</v>
      </c>
      <c r="D246" s="3">
        <f t="shared" si="3"/>
        <v>2.1094871478654129</v>
      </c>
      <c r="E246" s="3" t="s">
        <v>11</v>
      </c>
    </row>
    <row r="247" spans="1:5" x14ac:dyDescent="0.25">
      <c r="A247" s="4" t="s">
        <v>1898</v>
      </c>
      <c r="B247" s="3" t="s">
        <v>1899</v>
      </c>
      <c r="C247" s="3">
        <v>1.07574844273324</v>
      </c>
      <c r="D247" s="3">
        <f t="shared" si="3"/>
        <v>2.1078152827743852</v>
      </c>
      <c r="E247" s="3" t="s">
        <v>636</v>
      </c>
    </row>
    <row r="248" spans="1:5" x14ac:dyDescent="0.25">
      <c r="A248" s="4" t="s">
        <v>1962</v>
      </c>
      <c r="B248" s="3" t="s">
        <v>1963</v>
      </c>
      <c r="C248" s="3">
        <v>1.0735531970915599</v>
      </c>
      <c r="D248" s="3">
        <f t="shared" si="3"/>
        <v>2.1046104102624477</v>
      </c>
      <c r="E248" s="3" t="s">
        <v>1964</v>
      </c>
    </row>
    <row r="249" spans="1:5" x14ac:dyDescent="0.25">
      <c r="A249" s="4" t="s">
        <v>1145</v>
      </c>
      <c r="B249" s="3" t="s">
        <v>1146</v>
      </c>
      <c r="C249" s="3">
        <v>1.0734308268125601</v>
      </c>
      <c r="D249" s="3">
        <f t="shared" si="3"/>
        <v>2.1044319034861192</v>
      </c>
      <c r="E249" s="3" t="s">
        <v>1147</v>
      </c>
    </row>
    <row r="250" spans="1:5" x14ac:dyDescent="0.25">
      <c r="A250" s="4" t="s">
        <v>2453</v>
      </c>
      <c r="B250" s="3" t="s">
        <v>2454</v>
      </c>
      <c r="C250" s="3">
        <v>1.0707056539619799</v>
      </c>
      <c r="D250" s="3">
        <f t="shared" si="3"/>
        <v>2.1004604975829451</v>
      </c>
      <c r="E250" s="3" t="s">
        <v>2455</v>
      </c>
    </row>
    <row r="251" spans="1:5" x14ac:dyDescent="0.25">
      <c r="A251" s="4" t="s">
        <v>3057</v>
      </c>
      <c r="B251" s="3" t="s">
        <v>3058</v>
      </c>
      <c r="C251" s="3">
        <v>1.06882792106702</v>
      </c>
      <c r="D251" s="3">
        <f t="shared" si="3"/>
        <v>2.0977284315138318</v>
      </c>
      <c r="E251" s="3" t="s">
        <v>3059</v>
      </c>
    </row>
    <row r="252" spans="1:5" x14ac:dyDescent="0.25">
      <c r="A252" s="4" t="s">
        <v>1512</v>
      </c>
      <c r="B252" s="3" t="s">
        <v>1513</v>
      </c>
      <c r="C252" s="3">
        <v>1.06708306095885</v>
      </c>
      <c r="D252" s="3">
        <f t="shared" si="3"/>
        <v>2.0951928782503391</v>
      </c>
      <c r="E252" s="3" t="s">
        <v>507</v>
      </c>
    </row>
    <row r="253" spans="1:5" x14ac:dyDescent="0.25">
      <c r="A253" s="4" t="s">
        <v>2143</v>
      </c>
      <c r="B253" s="3" t="s">
        <v>2144</v>
      </c>
      <c r="C253" s="3">
        <v>1.0657667678468401</v>
      </c>
      <c r="D253" s="3">
        <f t="shared" si="3"/>
        <v>2.0932821277931857</v>
      </c>
      <c r="E253" s="3" t="s">
        <v>1662</v>
      </c>
    </row>
    <row r="254" spans="1:5" x14ac:dyDescent="0.25">
      <c r="A254" s="4" t="s">
        <v>2122</v>
      </c>
      <c r="B254" s="3" t="s">
        <v>2123</v>
      </c>
      <c r="C254" s="3">
        <v>1.0652532459703199</v>
      </c>
      <c r="D254" s="3">
        <f t="shared" si="3"/>
        <v>2.0925371644800368</v>
      </c>
      <c r="E254" s="3" t="s">
        <v>2124</v>
      </c>
    </row>
    <row r="255" spans="1:5" x14ac:dyDescent="0.25">
      <c r="A255" s="4" t="s">
        <v>61</v>
      </c>
      <c r="B255" s="3" t="s">
        <v>62</v>
      </c>
      <c r="C255" s="3">
        <v>1.0628854303006801</v>
      </c>
      <c r="D255" s="3">
        <f t="shared" si="3"/>
        <v>2.0891056156092387</v>
      </c>
      <c r="E255" s="3" t="s">
        <v>63</v>
      </c>
    </row>
    <row r="256" spans="1:5" x14ac:dyDescent="0.25">
      <c r="A256" s="4" t="s">
        <v>955</v>
      </c>
      <c r="B256" s="3" t="s">
        <v>956</v>
      </c>
      <c r="C256" s="3">
        <v>1.0621511344458701</v>
      </c>
      <c r="D256" s="3">
        <f t="shared" si="3"/>
        <v>2.0880425834179839</v>
      </c>
      <c r="E256" s="3" t="s">
        <v>109</v>
      </c>
    </row>
    <row r="257" spans="1:5" x14ac:dyDescent="0.25">
      <c r="A257" s="4" t="s">
        <v>2806</v>
      </c>
      <c r="B257" s="3" t="s">
        <v>2807</v>
      </c>
      <c r="C257" s="3">
        <v>1.0620368624688299</v>
      </c>
      <c r="D257" s="3">
        <f t="shared" si="3"/>
        <v>2.0878772017551799</v>
      </c>
      <c r="E257" s="3" t="s">
        <v>2808</v>
      </c>
    </row>
    <row r="258" spans="1:5" x14ac:dyDescent="0.25">
      <c r="A258" s="4" t="s">
        <v>2856</v>
      </c>
      <c r="B258" s="3" t="s">
        <v>2857</v>
      </c>
      <c r="C258" s="3">
        <v>1.05907971321447</v>
      </c>
      <c r="D258" s="3">
        <f t="shared" ref="D258:D286" si="4">2^C258</f>
        <v>2.0836019800750787</v>
      </c>
      <c r="E258" s="3" t="s">
        <v>2858</v>
      </c>
    </row>
    <row r="259" spans="1:5" x14ac:dyDescent="0.25">
      <c r="A259" s="4" t="s">
        <v>1022</v>
      </c>
      <c r="B259" s="3" t="s">
        <v>1023</v>
      </c>
      <c r="C259" s="3">
        <v>1.05735808573884</v>
      </c>
      <c r="D259" s="3">
        <f t="shared" si="4"/>
        <v>2.0811170149244527</v>
      </c>
      <c r="E259" s="3" t="s">
        <v>1024</v>
      </c>
    </row>
    <row r="260" spans="1:5" x14ac:dyDescent="0.25">
      <c r="A260" s="4" t="s">
        <v>3048</v>
      </c>
      <c r="B260" s="3" t="s">
        <v>3049</v>
      </c>
      <c r="C260" s="3">
        <v>1.0571888167946299</v>
      </c>
      <c r="D260" s="3">
        <f t="shared" si="4"/>
        <v>2.0808728553445071</v>
      </c>
      <c r="E260" s="3" t="s">
        <v>3050</v>
      </c>
    </row>
    <row r="261" spans="1:5" x14ac:dyDescent="0.25">
      <c r="A261" s="4" t="s">
        <v>1177</v>
      </c>
      <c r="B261" s="3" t="s">
        <v>1178</v>
      </c>
      <c r="C261" s="3">
        <v>1.0557966791543001</v>
      </c>
      <c r="D261" s="3">
        <f t="shared" si="4"/>
        <v>2.0788658724952254</v>
      </c>
      <c r="E261" s="3" t="s">
        <v>1179</v>
      </c>
    </row>
    <row r="262" spans="1:5" x14ac:dyDescent="0.25">
      <c r="A262" s="4" t="s">
        <v>2896</v>
      </c>
      <c r="B262" s="3" t="s">
        <v>2897</v>
      </c>
      <c r="C262" s="3">
        <v>1.05194740703433</v>
      </c>
      <c r="D262" s="3">
        <f t="shared" si="4"/>
        <v>2.0733266182326484</v>
      </c>
      <c r="E262" s="3" t="s">
        <v>2898</v>
      </c>
    </row>
    <row r="263" spans="1:5" x14ac:dyDescent="0.25">
      <c r="A263" s="4" t="s">
        <v>1322</v>
      </c>
      <c r="B263" s="3" t="s">
        <v>1323</v>
      </c>
      <c r="C263" s="3">
        <v>1.05132330564048</v>
      </c>
      <c r="D263" s="3">
        <f t="shared" si="4"/>
        <v>2.0724299032963773</v>
      </c>
      <c r="E263" s="3" t="s">
        <v>26</v>
      </c>
    </row>
    <row r="264" spans="1:5" x14ac:dyDescent="0.25">
      <c r="A264" s="4" t="s">
        <v>1532</v>
      </c>
      <c r="B264" s="3" t="s">
        <v>1533</v>
      </c>
      <c r="C264" s="3">
        <v>1.05123922132856</v>
      </c>
      <c r="D264" s="3">
        <f t="shared" si="4"/>
        <v>2.0723091197909</v>
      </c>
      <c r="E264" s="3" t="s">
        <v>1534</v>
      </c>
    </row>
    <row r="265" spans="1:5" x14ac:dyDescent="0.25">
      <c r="A265" s="4" t="s">
        <v>93</v>
      </c>
      <c r="B265" s="3" t="s">
        <v>94</v>
      </c>
      <c r="C265" s="3">
        <v>1.05115694051321</v>
      </c>
      <c r="D265" s="3">
        <f t="shared" si="4"/>
        <v>2.0721909337453863</v>
      </c>
      <c r="E265" s="3" t="s">
        <v>95</v>
      </c>
    </row>
    <row r="266" spans="1:5" x14ac:dyDescent="0.25">
      <c r="A266" s="4" t="s">
        <v>2007</v>
      </c>
      <c r="B266" s="3" t="s">
        <v>2008</v>
      </c>
      <c r="C266" s="3">
        <v>1.0395635175578</v>
      </c>
      <c r="D266" s="3">
        <f t="shared" si="4"/>
        <v>2.0556056427782226</v>
      </c>
      <c r="E266" s="3" t="s">
        <v>2009</v>
      </c>
    </row>
    <row r="267" spans="1:5" x14ac:dyDescent="0.25">
      <c r="A267" s="4" t="s">
        <v>2489</v>
      </c>
      <c r="B267" s="3" t="s">
        <v>2490</v>
      </c>
      <c r="C267" s="3">
        <v>1.0380617262507199</v>
      </c>
      <c r="D267" s="3">
        <f t="shared" si="4"/>
        <v>2.0534669479173098</v>
      </c>
      <c r="E267" s="3" t="s">
        <v>510</v>
      </c>
    </row>
    <row r="268" spans="1:5" x14ac:dyDescent="0.25">
      <c r="A268" s="4" t="s">
        <v>2575</v>
      </c>
      <c r="B268" s="3" t="s">
        <v>2576</v>
      </c>
      <c r="C268" s="3">
        <v>1.0367117798946399</v>
      </c>
      <c r="D268" s="3">
        <f t="shared" si="4"/>
        <v>2.0515463939398186</v>
      </c>
      <c r="E268" s="3" t="s">
        <v>2577</v>
      </c>
    </row>
    <row r="269" spans="1:5" x14ac:dyDescent="0.25">
      <c r="A269" s="4" t="s">
        <v>2056</v>
      </c>
      <c r="B269" s="3" t="s">
        <v>2057</v>
      </c>
      <c r="C269" s="3">
        <v>1.03550980444384</v>
      </c>
      <c r="D269" s="3">
        <f t="shared" si="4"/>
        <v>2.0498378683080527</v>
      </c>
      <c r="E269" s="3" t="s">
        <v>109</v>
      </c>
    </row>
    <row r="270" spans="1:5" x14ac:dyDescent="0.25">
      <c r="A270" s="4" t="s">
        <v>3136</v>
      </c>
      <c r="B270" s="3" t="s">
        <v>3137</v>
      </c>
      <c r="C270" s="3">
        <v>1.0317606376300501</v>
      </c>
      <c r="D270" s="3">
        <f t="shared" si="4"/>
        <v>2.0445178202738163</v>
      </c>
      <c r="E270" s="3" t="s">
        <v>3138</v>
      </c>
    </row>
    <row r="271" spans="1:5" x14ac:dyDescent="0.25">
      <c r="A271" s="4" t="s">
        <v>1250</v>
      </c>
      <c r="B271" s="3" t="s">
        <v>1251</v>
      </c>
      <c r="C271" s="3">
        <v>1.0312053207602301</v>
      </c>
      <c r="D271" s="3">
        <f t="shared" si="4"/>
        <v>2.0437310034319163</v>
      </c>
      <c r="E271" s="3" t="s">
        <v>75</v>
      </c>
    </row>
    <row r="272" spans="1:5" x14ac:dyDescent="0.25">
      <c r="A272" s="4" t="s">
        <v>2032</v>
      </c>
      <c r="B272" s="3" t="s">
        <v>2033</v>
      </c>
      <c r="C272" s="3">
        <v>1.0273379394115401</v>
      </c>
      <c r="D272" s="3">
        <f t="shared" si="4"/>
        <v>2.0382597828580935</v>
      </c>
      <c r="E272" s="3" t="s">
        <v>2034</v>
      </c>
    </row>
    <row r="273" spans="1:5" x14ac:dyDescent="0.25">
      <c r="A273" s="4" t="s">
        <v>1995</v>
      </c>
      <c r="B273" s="3" t="s">
        <v>1996</v>
      </c>
      <c r="C273" s="3">
        <v>1.0227524550771701</v>
      </c>
      <c r="D273" s="3">
        <f t="shared" si="4"/>
        <v>2.0317916309765418</v>
      </c>
      <c r="E273" s="3" t="s">
        <v>109</v>
      </c>
    </row>
    <row r="274" spans="1:5" x14ac:dyDescent="0.25">
      <c r="A274" s="4" t="s">
        <v>2403</v>
      </c>
      <c r="B274" s="3" t="s">
        <v>2404</v>
      </c>
      <c r="C274" s="3">
        <v>1.02122882927811</v>
      </c>
      <c r="D274" s="3">
        <f t="shared" si="4"/>
        <v>2.0296469947502715</v>
      </c>
      <c r="E274" s="3" t="s">
        <v>2405</v>
      </c>
    </row>
    <row r="275" spans="1:5" x14ac:dyDescent="0.25">
      <c r="A275" s="4" t="s">
        <v>2081</v>
      </c>
      <c r="B275" s="3" t="s">
        <v>2082</v>
      </c>
      <c r="C275" s="3">
        <v>1.0186768921126499</v>
      </c>
      <c r="D275" s="3">
        <f t="shared" si="4"/>
        <v>2.0260599904299843</v>
      </c>
      <c r="E275" s="3" t="s">
        <v>2083</v>
      </c>
    </row>
    <row r="276" spans="1:5" x14ac:dyDescent="0.25">
      <c r="A276" s="4" t="s">
        <v>2047</v>
      </c>
      <c r="B276" s="3" t="s">
        <v>2048</v>
      </c>
      <c r="C276" s="3">
        <v>1.0181897993301401</v>
      </c>
      <c r="D276" s="3">
        <f t="shared" si="4"/>
        <v>2.0253760533604539</v>
      </c>
      <c r="E276" s="3" t="s">
        <v>2049</v>
      </c>
    </row>
    <row r="277" spans="1:5" x14ac:dyDescent="0.25">
      <c r="A277" s="4" t="s">
        <v>2013</v>
      </c>
      <c r="B277" s="3" t="s">
        <v>2014</v>
      </c>
      <c r="C277" s="3">
        <v>1.01497603618306</v>
      </c>
      <c r="D277" s="3">
        <f t="shared" si="4"/>
        <v>2.0208693251415184</v>
      </c>
      <c r="E277" s="3" t="s">
        <v>2015</v>
      </c>
    </row>
    <row r="278" spans="1:5" x14ac:dyDescent="0.25">
      <c r="A278" s="4" t="s">
        <v>1849</v>
      </c>
      <c r="B278" s="3" t="s">
        <v>1850</v>
      </c>
      <c r="C278" s="3">
        <v>1.0128317674643399</v>
      </c>
      <c r="D278" s="3">
        <f t="shared" si="4"/>
        <v>2.0178679505738648</v>
      </c>
      <c r="E278" s="3" t="s">
        <v>1851</v>
      </c>
    </row>
    <row r="279" spans="1:5" x14ac:dyDescent="0.25">
      <c r="A279" s="4" t="s">
        <v>2491</v>
      </c>
      <c r="B279" s="3" t="s">
        <v>2492</v>
      </c>
      <c r="C279" s="3">
        <v>1.0103012423545501</v>
      </c>
      <c r="D279" s="3">
        <f t="shared" si="4"/>
        <v>2.0143316593081204</v>
      </c>
      <c r="E279" s="3" t="s">
        <v>2493</v>
      </c>
    </row>
    <row r="280" spans="1:5" x14ac:dyDescent="0.25">
      <c r="A280" s="4" t="s">
        <v>1953</v>
      </c>
      <c r="B280" s="3" t="s">
        <v>1954</v>
      </c>
      <c r="C280" s="3">
        <v>1.00957838971044</v>
      </c>
      <c r="D280" s="3">
        <f t="shared" si="4"/>
        <v>2.0133226447832726</v>
      </c>
      <c r="E280" s="3" t="s">
        <v>1955</v>
      </c>
    </row>
    <row r="281" spans="1:5" x14ac:dyDescent="0.25">
      <c r="A281" s="4" t="s">
        <v>2964</v>
      </c>
      <c r="B281" s="3" t="s">
        <v>2965</v>
      </c>
      <c r="C281" s="3">
        <v>1.00841133271459</v>
      </c>
      <c r="D281" s="3">
        <f t="shared" si="4"/>
        <v>2.0116946415694401</v>
      </c>
      <c r="E281" s="3" t="s">
        <v>2966</v>
      </c>
    </row>
    <row r="282" spans="1:5" x14ac:dyDescent="0.25">
      <c r="A282" s="4" t="s">
        <v>1893</v>
      </c>
      <c r="B282" s="3" t="s">
        <v>1894</v>
      </c>
      <c r="C282" s="3">
        <v>1.00802794442084</v>
      </c>
      <c r="D282" s="3">
        <f t="shared" si="4"/>
        <v>2.011160115779639</v>
      </c>
      <c r="E282" s="3" t="s">
        <v>309</v>
      </c>
    </row>
    <row r="283" spans="1:5" x14ac:dyDescent="0.25">
      <c r="A283" s="4" t="s">
        <v>3182</v>
      </c>
      <c r="B283" s="3" t="s">
        <v>3183</v>
      </c>
      <c r="C283" s="3">
        <v>1.0026809120406299</v>
      </c>
      <c r="D283" s="3">
        <f t="shared" si="4"/>
        <v>2.0037199885393782</v>
      </c>
      <c r="E283" s="3" t="s">
        <v>5</v>
      </c>
    </row>
    <row r="284" spans="1:5" x14ac:dyDescent="0.25">
      <c r="A284" s="4" t="s">
        <v>2688</v>
      </c>
      <c r="B284" s="3" t="s">
        <v>2689</v>
      </c>
      <c r="C284" s="3">
        <v>1.0024184488735901</v>
      </c>
      <c r="D284" s="3">
        <f t="shared" si="4"/>
        <v>2.0033554937262212</v>
      </c>
      <c r="E284" s="3" t="s">
        <v>2690</v>
      </c>
    </row>
    <row r="285" spans="1:5" x14ac:dyDescent="0.25">
      <c r="A285" s="4" t="s">
        <v>2814</v>
      </c>
      <c r="B285" s="3" t="s">
        <v>2815</v>
      </c>
      <c r="C285" s="3">
        <v>1.00221541162912</v>
      </c>
      <c r="D285" s="3">
        <f t="shared" si="4"/>
        <v>2.0030735719432866</v>
      </c>
      <c r="E285" s="3" t="s">
        <v>1612</v>
      </c>
    </row>
    <row r="286" spans="1:5" x14ac:dyDescent="0.25">
      <c r="A286" s="4" t="s">
        <v>1636</v>
      </c>
      <c r="B286" s="3" t="s">
        <v>1637</v>
      </c>
      <c r="C286" s="3">
        <v>1.0018498072742299</v>
      </c>
      <c r="D286" s="3">
        <f t="shared" si="4"/>
        <v>2.0025660221041455</v>
      </c>
      <c r="E286" s="3" t="s">
        <v>1638</v>
      </c>
    </row>
    <row r="287" spans="1:5" x14ac:dyDescent="0.25">
      <c r="A287" s="4" t="s">
        <v>345</v>
      </c>
      <c r="B287" s="3" t="s">
        <v>346</v>
      </c>
      <c r="C287" s="3">
        <v>-1.0034270407005801</v>
      </c>
      <c r="D287" s="3">
        <v>-2.0047565344014879</v>
      </c>
      <c r="E287" s="3" t="s">
        <v>347</v>
      </c>
    </row>
    <row r="288" spans="1:5" x14ac:dyDescent="0.25">
      <c r="A288" s="4" t="s">
        <v>3060</v>
      </c>
      <c r="B288" s="3" t="s">
        <v>3061</v>
      </c>
      <c r="C288" s="3">
        <v>-1.01038980835637</v>
      </c>
      <c r="D288" s="3">
        <v>-2.0144553214629233</v>
      </c>
      <c r="E288" s="3" t="s">
        <v>3062</v>
      </c>
    </row>
    <row r="289" spans="1:5" x14ac:dyDescent="0.25">
      <c r="A289" s="4" t="s">
        <v>3284</v>
      </c>
      <c r="B289" s="3" t="s">
        <v>3285</v>
      </c>
      <c r="C289" s="3">
        <v>-1.01302438745885</v>
      </c>
      <c r="D289" s="3">
        <v>-2.0181373821938022</v>
      </c>
      <c r="E289" s="3" t="s">
        <v>3286</v>
      </c>
    </row>
    <row r="290" spans="1:5" x14ac:dyDescent="0.25">
      <c r="A290" s="4" t="s">
        <v>2249</v>
      </c>
      <c r="B290" s="3" t="s">
        <v>2250</v>
      </c>
      <c r="C290" s="3">
        <v>-1.01420592359338</v>
      </c>
      <c r="D290" s="3">
        <v>-2.0197908701926339</v>
      </c>
      <c r="E290" s="3" t="s">
        <v>2251</v>
      </c>
    </row>
    <row r="291" spans="1:5" x14ac:dyDescent="0.25">
      <c r="A291" s="4" t="s">
        <v>2244</v>
      </c>
      <c r="B291" s="3" t="s">
        <v>2245</v>
      </c>
      <c r="C291" s="3">
        <v>-1.01440761683509</v>
      </c>
      <c r="D291" s="3">
        <v>-2.0200732629605658</v>
      </c>
      <c r="E291" s="3" t="s">
        <v>1633</v>
      </c>
    </row>
    <row r="292" spans="1:5" x14ac:dyDescent="0.25">
      <c r="A292" s="4" t="s">
        <v>2922</v>
      </c>
      <c r="B292" s="3" t="s">
        <v>2923</v>
      </c>
      <c r="C292" s="3">
        <v>-1.0258237534747601</v>
      </c>
      <c r="D292" s="3">
        <v>-2.0361216419782182</v>
      </c>
      <c r="E292" s="3" t="s">
        <v>2924</v>
      </c>
    </row>
    <row r="293" spans="1:5" x14ac:dyDescent="0.25">
      <c r="A293" s="4" t="s">
        <v>2409</v>
      </c>
      <c r="B293" s="3" t="s">
        <v>2410</v>
      </c>
      <c r="C293" s="3">
        <v>-1.02949283657</v>
      </c>
      <c r="D293" s="3">
        <v>-2.0413065266135142</v>
      </c>
      <c r="E293" s="3" t="s">
        <v>2411</v>
      </c>
    </row>
    <row r="294" spans="1:5" x14ac:dyDescent="0.25">
      <c r="A294" s="4" t="s">
        <v>3201</v>
      </c>
      <c r="B294" s="3" t="s">
        <v>3202</v>
      </c>
      <c r="C294" s="3">
        <v>-1.03167134711038</v>
      </c>
      <c r="D294" s="3">
        <v>-2.0443912859722086</v>
      </c>
      <c r="E294" s="3" t="s">
        <v>324</v>
      </c>
    </row>
    <row r="295" spans="1:5" x14ac:dyDescent="0.25">
      <c r="A295" s="4" t="s">
        <v>470</v>
      </c>
      <c r="B295" s="3" t="s">
        <v>471</v>
      </c>
      <c r="C295" s="3">
        <v>-1.0347201763945499</v>
      </c>
      <c r="D295" s="3">
        <v>-2.0487162406897821</v>
      </c>
      <c r="E295" s="3" t="s">
        <v>100</v>
      </c>
    </row>
    <row r="296" spans="1:5" x14ac:dyDescent="0.25">
      <c r="A296" s="4" t="s">
        <v>2891</v>
      </c>
      <c r="B296" s="3" t="s">
        <v>2892</v>
      </c>
      <c r="C296" s="3">
        <v>-1.0351392490067199</v>
      </c>
      <c r="D296" s="3">
        <v>-2.0493114361755014</v>
      </c>
      <c r="E296" s="3" t="s">
        <v>2893</v>
      </c>
    </row>
    <row r="297" spans="1:5" x14ac:dyDescent="0.25">
      <c r="A297" s="4" t="s">
        <v>3270</v>
      </c>
      <c r="B297" s="3" t="s">
        <v>3271</v>
      </c>
      <c r="C297" s="3">
        <v>-1.0370000134691699</v>
      </c>
      <c r="D297" s="3">
        <v>-2.0519563098315854</v>
      </c>
      <c r="E297" s="3" t="s">
        <v>269</v>
      </c>
    </row>
    <row r="298" spans="1:5" x14ac:dyDescent="0.25">
      <c r="A298" s="4" t="s">
        <v>1233</v>
      </c>
      <c r="B298" s="3" t="s">
        <v>1234</v>
      </c>
      <c r="C298" s="3">
        <v>-1.0380743709820599</v>
      </c>
      <c r="D298" s="3">
        <v>-2.0534849459355504</v>
      </c>
      <c r="E298" s="3" t="s">
        <v>1235</v>
      </c>
    </row>
    <row r="299" spans="1:5" x14ac:dyDescent="0.25">
      <c r="A299" s="4" t="s">
        <v>2349</v>
      </c>
      <c r="B299" s="3" t="s">
        <v>2350</v>
      </c>
      <c r="C299" s="3">
        <v>-1.0385233647763501</v>
      </c>
      <c r="D299" s="3">
        <v>-2.0541241284781617</v>
      </c>
      <c r="E299" s="3" t="s">
        <v>2351</v>
      </c>
    </row>
    <row r="300" spans="1:5" x14ac:dyDescent="0.25">
      <c r="A300" s="4" t="s">
        <v>1097</v>
      </c>
      <c r="B300" s="3" t="s">
        <v>1098</v>
      </c>
      <c r="C300" s="3">
        <v>-1.0390528058269399</v>
      </c>
      <c r="D300" s="3">
        <v>-2.0548780904609778</v>
      </c>
      <c r="E300" s="3" t="s">
        <v>1099</v>
      </c>
    </row>
    <row r="301" spans="1:5" x14ac:dyDescent="0.25">
      <c r="A301" s="4" t="s">
        <v>582</v>
      </c>
      <c r="B301" s="3" t="s">
        <v>583</v>
      </c>
      <c r="C301" s="3">
        <v>-1.0404994158052201</v>
      </c>
      <c r="D301" s="3">
        <v>-2.0569395780939281</v>
      </c>
      <c r="E301" s="3" t="s">
        <v>109</v>
      </c>
    </row>
    <row r="302" spans="1:5" x14ac:dyDescent="0.25">
      <c r="A302" s="4" t="s">
        <v>3217</v>
      </c>
      <c r="B302" s="3" t="s">
        <v>3218</v>
      </c>
      <c r="C302" s="3">
        <v>-1.04322060838555</v>
      </c>
      <c r="D302" s="3">
        <v>-2.0608230120034121</v>
      </c>
      <c r="E302" s="3" t="s">
        <v>3219</v>
      </c>
    </row>
    <row r="303" spans="1:5" x14ac:dyDescent="0.25">
      <c r="A303" s="4" t="s">
        <v>650</v>
      </c>
      <c r="B303" s="3" t="s">
        <v>651</v>
      </c>
      <c r="C303" s="3">
        <v>-1.0489424573944901</v>
      </c>
      <c r="D303" s="3">
        <v>-2.0690126377993026</v>
      </c>
      <c r="E303" s="3" t="s">
        <v>652</v>
      </c>
    </row>
    <row r="304" spans="1:5" x14ac:dyDescent="0.25">
      <c r="A304" s="4" t="s">
        <v>690</v>
      </c>
      <c r="B304" s="3" t="s">
        <v>691</v>
      </c>
      <c r="C304" s="3">
        <v>-1.05065672633305</v>
      </c>
      <c r="D304" s="3">
        <v>-2.0714725840006798</v>
      </c>
      <c r="E304" s="3" t="s">
        <v>109</v>
      </c>
    </row>
    <row r="305" spans="1:5" x14ac:dyDescent="0.25">
      <c r="A305" s="4" t="s">
        <v>1292</v>
      </c>
      <c r="B305" s="3" t="s">
        <v>1293</v>
      </c>
      <c r="C305" s="3">
        <v>-1.0525644979214801</v>
      </c>
      <c r="D305" s="3">
        <v>-2.0742136418887394</v>
      </c>
      <c r="E305" s="3" t="s">
        <v>1294</v>
      </c>
    </row>
    <row r="306" spans="1:5" x14ac:dyDescent="0.25">
      <c r="A306" s="4" t="s">
        <v>2905</v>
      </c>
      <c r="B306" s="3" t="s">
        <v>2906</v>
      </c>
      <c r="C306" s="3">
        <v>-1.0557749262370499</v>
      </c>
      <c r="D306" s="3">
        <v>-2.0788345276474955</v>
      </c>
      <c r="E306" s="3" t="s">
        <v>109</v>
      </c>
    </row>
    <row r="307" spans="1:5" x14ac:dyDescent="0.25">
      <c r="A307" s="4" t="s">
        <v>472</v>
      </c>
      <c r="B307" s="3" t="s">
        <v>473</v>
      </c>
      <c r="C307" s="3">
        <v>-1.05630450145481</v>
      </c>
      <c r="D307" s="3">
        <v>-2.0795977529284402</v>
      </c>
      <c r="E307" s="3" t="s">
        <v>272</v>
      </c>
    </row>
    <row r="308" spans="1:5" x14ac:dyDescent="0.25">
      <c r="A308" s="4" t="s">
        <v>1324</v>
      </c>
      <c r="B308" s="3" t="s">
        <v>1325</v>
      </c>
      <c r="C308" s="3">
        <v>-1.0628846692524501</v>
      </c>
      <c r="D308" s="3">
        <v>-2.0891045135678046</v>
      </c>
      <c r="E308" s="3" t="s">
        <v>1326</v>
      </c>
    </row>
    <row r="309" spans="1:5" x14ac:dyDescent="0.25">
      <c r="A309" s="4" t="s">
        <v>2293</v>
      </c>
      <c r="B309" s="3" t="s">
        <v>2294</v>
      </c>
      <c r="C309" s="3">
        <v>-1.0639710488154499</v>
      </c>
      <c r="D309" s="3">
        <v>-2.0906782454459583</v>
      </c>
      <c r="E309" s="3" t="s">
        <v>2295</v>
      </c>
    </row>
    <row r="310" spans="1:5" x14ac:dyDescent="0.25">
      <c r="A310" s="4" t="s">
        <v>2474</v>
      </c>
      <c r="B310" s="3" t="s">
        <v>2475</v>
      </c>
      <c r="C310" s="3">
        <v>-1.06791304580077</v>
      </c>
      <c r="D310" s="3">
        <v>-2.0963985929683071</v>
      </c>
      <c r="E310" s="3" t="s">
        <v>2476</v>
      </c>
    </row>
    <row r="311" spans="1:5" x14ac:dyDescent="0.25">
      <c r="A311" s="4" t="s">
        <v>1620</v>
      </c>
      <c r="B311" s="3" t="s">
        <v>1621</v>
      </c>
      <c r="C311" s="3">
        <v>-1.07306839612817</v>
      </c>
      <c r="D311" s="3">
        <v>-2.1039032991184694</v>
      </c>
      <c r="E311" s="3" t="s">
        <v>26</v>
      </c>
    </row>
    <row r="312" spans="1:5" x14ac:dyDescent="0.25">
      <c r="A312" s="4" t="s">
        <v>719</v>
      </c>
      <c r="B312" s="3" t="s">
        <v>720</v>
      </c>
      <c r="C312" s="3">
        <v>-1.0762856444870701</v>
      </c>
      <c r="D312" s="3">
        <v>-2.1086002947667897</v>
      </c>
      <c r="E312" s="3" t="s">
        <v>721</v>
      </c>
    </row>
    <row r="313" spans="1:5" x14ac:dyDescent="0.25">
      <c r="A313" s="4" t="s">
        <v>2603</v>
      </c>
      <c r="B313" s="3" t="s">
        <v>2604</v>
      </c>
      <c r="C313" s="3">
        <v>-1.0776817080653001</v>
      </c>
      <c r="D313" s="3">
        <v>-2.1106417274633706</v>
      </c>
      <c r="E313" s="3" t="s">
        <v>8</v>
      </c>
    </row>
    <row r="314" spans="1:5" x14ac:dyDescent="0.25">
      <c r="A314" s="4" t="s">
        <v>1806</v>
      </c>
      <c r="B314" s="3" t="s">
        <v>1807</v>
      </c>
      <c r="C314" s="3">
        <v>-1.08195540871874</v>
      </c>
      <c r="D314" s="3">
        <v>-2.1169033588107982</v>
      </c>
      <c r="E314" s="3" t="s">
        <v>1808</v>
      </c>
    </row>
    <row r="315" spans="1:5" x14ac:dyDescent="0.25">
      <c r="A315" s="4" t="s">
        <v>3046</v>
      </c>
      <c r="B315" s="3" t="s">
        <v>3047</v>
      </c>
      <c r="C315" s="3">
        <v>-1.0828277990131101</v>
      </c>
      <c r="D315" s="3">
        <v>-2.1181838265253892</v>
      </c>
      <c r="E315" s="3" t="s">
        <v>446</v>
      </c>
    </row>
    <row r="316" spans="1:5" x14ac:dyDescent="0.25">
      <c r="A316" s="4" t="s">
        <v>2412</v>
      </c>
      <c r="B316" s="3" t="s">
        <v>2413</v>
      </c>
      <c r="C316" s="3">
        <v>-1.0880224938279199</v>
      </c>
      <c r="D316" s="3">
        <v>-2.1258244933223143</v>
      </c>
      <c r="E316" s="3" t="s">
        <v>2414</v>
      </c>
    </row>
    <row r="317" spans="1:5" x14ac:dyDescent="0.25">
      <c r="A317" s="4" t="s">
        <v>1685</v>
      </c>
      <c r="B317" s="3" t="s">
        <v>1686</v>
      </c>
      <c r="C317" s="3">
        <v>-1.09573544883354</v>
      </c>
      <c r="D317" s="3">
        <v>-2.1372200382611672</v>
      </c>
      <c r="E317" s="3" t="s">
        <v>109</v>
      </c>
    </row>
    <row r="318" spans="1:5" x14ac:dyDescent="0.25">
      <c r="A318" s="4" t="s">
        <v>1283</v>
      </c>
      <c r="B318" s="3" t="s">
        <v>1284</v>
      </c>
      <c r="C318" s="3">
        <v>-1.09913672469819</v>
      </c>
      <c r="D318" s="3">
        <v>-2.1422646599111101</v>
      </c>
      <c r="E318" s="3" t="s">
        <v>1285</v>
      </c>
    </row>
    <row r="319" spans="1:5" x14ac:dyDescent="0.25">
      <c r="A319" s="4" t="s">
        <v>774</v>
      </c>
      <c r="B319" s="3" t="s">
        <v>775</v>
      </c>
      <c r="C319" s="3">
        <v>-1.10087694738112</v>
      </c>
      <c r="D319" s="3">
        <v>-2.1448502838834287</v>
      </c>
      <c r="E319" s="3" t="s">
        <v>776</v>
      </c>
    </row>
    <row r="320" spans="1:5" x14ac:dyDescent="0.25">
      <c r="A320" s="4" t="s">
        <v>499</v>
      </c>
      <c r="B320" s="3" t="s">
        <v>500</v>
      </c>
      <c r="C320" s="3">
        <v>-1.10230301974957</v>
      </c>
      <c r="D320" s="3">
        <v>-2.1469714694912607</v>
      </c>
      <c r="E320" s="3" t="s">
        <v>501</v>
      </c>
    </row>
    <row r="321" spans="1:5" x14ac:dyDescent="0.25">
      <c r="A321" s="4" t="s">
        <v>2978</v>
      </c>
      <c r="B321" s="3" t="s">
        <v>2979</v>
      </c>
      <c r="C321" s="3">
        <v>-1.1084075304988299</v>
      </c>
      <c r="D321" s="3">
        <v>-2.1560752492272703</v>
      </c>
      <c r="E321" s="3" t="s">
        <v>109</v>
      </c>
    </row>
    <row r="322" spans="1:5" x14ac:dyDescent="0.25">
      <c r="A322" s="4" t="s">
        <v>2299</v>
      </c>
      <c r="B322" s="3" t="s">
        <v>2300</v>
      </c>
      <c r="C322" s="3">
        <v>-1.1097957440808699</v>
      </c>
      <c r="D322" s="3">
        <v>-2.1581509016370917</v>
      </c>
      <c r="E322" s="3" t="s">
        <v>2301</v>
      </c>
    </row>
    <row r="323" spans="1:5" x14ac:dyDescent="0.25">
      <c r="A323" s="4" t="s">
        <v>1947</v>
      </c>
      <c r="B323" s="3" t="s">
        <v>1948</v>
      </c>
      <c r="C323" s="3">
        <v>-1.10980173267952</v>
      </c>
      <c r="D323" s="3">
        <v>-2.1581598600974967</v>
      </c>
      <c r="E323" s="3" t="s">
        <v>1949</v>
      </c>
    </row>
    <row r="324" spans="1:5" x14ac:dyDescent="0.25">
      <c r="A324" s="4" t="s">
        <v>668</v>
      </c>
      <c r="B324" s="3" t="s">
        <v>669</v>
      </c>
      <c r="C324" s="3">
        <v>-1.11254813395788</v>
      </c>
      <c r="D324" s="3">
        <v>-2.1622721763349149</v>
      </c>
      <c r="E324" s="3" t="s">
        <v>670</v>
      </c>
    </row>
    <row r="325" spans="1:5" x14ac:dyDescent="0.25">
      <c r="A325" s="4" t="s">
        <v>1931</v>
      </c>
      <c r="B325" s="3" t="s">
        <v>1932</v>
      </c>
      <c r="C325" s="3">
        <v>-1.11359177793135</v>
      </c>
      <c r="D325" s="3">
        <v>-2.1638369275019809</v>
      </c>
      <c r="E325" s="3" t="s">
        <v>1933</v>
      </c>
    </row>
    <row r="326" spans="1:5" x14ac:dyDescent="0.25">
      <c r="A326" s="4" t="s">
        <v>3197</v>
      </c>
      <c r="B326" s="3" t="s">
        <v>3198</v>
      </c>
      <c r="C326" s="3">
        <v>-1.1262261002490901</v>
      </c>
      <c r="D326" s="3">
        <v>-2.1828698283011461</v>
      </c>
      <c r="E326" s="3" t="s">
        <v>182</v>
      </c>
    </row>
    <row r="327" spans="1:5" x14ac:dyDescent="0.25">
      <c r="A327" s="4" t="s">
        <v>1244</v>
      </c>
      <c r="B327" s="3" t="s">
        <v>1245</v>
      </c>
      <c r="C327" s="3">
        <v>-1.1266926100052099</v>
      </c>
      <c r="D327" s="3">
        <v>-2.1835757950534322</v>
      </c>
      <c r="E327" s="3" t="s">
        <v>1246</v>
      </c>
    </row>
    <row r="328" spans="1:5" x14ac:dyDescent="0.25">
      <c r="A328" s="4" t="s">
        <v>2542</v>
      </c>
      <c r="B328" s="3" t="s">
        <v>2543</v>
      </c>
      <c r="C328" s="3">
        <v>-1.1271870731479701</v>
      </c>
      <c r="D328" s="3">
        <v>-2.1843243127693119</v>
      </c>
      <c r="E328" s="3" t="s">
        <v>2544</v>
      </c>
    </row>
    <row r="329" spans="1:5" x14ac:dyDescent="0.25">
      <c r="A329" s="4" t="s">
        <v>1744</v>
      </c>
      <c r="B329" s="3" t="s">
        <v>1745</v>
      </c>
      <c r="C329" s="3">
        <v>-1.1283308587938501</v>
      </c>
      <c r="D329" s="3">
        <v>-2.186056757510475</v>
      </c>
      <c r="E329" s="3" t="s">
        <v>1746</v>
      </c>
    </row>
    <row r="330" spans="1:5" x14ac:dyDescent="0.25">
      <c r="A330" s="4" t="s">
        <v>483</v>
      </c>
      <c r="B330" s="3" t="s">
        <v>484</v>
      </c>
      <c r="C330" s="3">
        <v>-1.1293698375658701</v>
      </c>
      <c r="D330" s="3">
        <v>-2.1876316465487187</v>
      </c>
      <c r="E330" s="3" t="s">
        <v>63</v>
      </c>
    </row>
    <row r="331" spans="1:5" x14ac:dyDescent="0.25">
      <c r="A331" s="4" t="s">
        <v>2547</v>
      </c>
      <c r="B331" s="3" t="s">
        <v>2548</v>
      </c>
      <c r="C331" s="3">
        <v>-1.12942396041584</v>
      </c>
      <c r="D331" s="3">
        <v>-2.1877137173100216</v>
      </c>
      <c r="E331" s="3" t="s">
        <v>2549</v>
      </c>
    </row>
    <row r="332" spans="1:5" x14ac:dyDescent="0.25">
      <c r="A332" s="4" t="s">
        <v>1775</v>
      </c>
      <c r="B332" s="3" t="s">
        <v>1776</v>
      </c>
      <c r="C332" s="3">
        <v>-1.1318966786969</v>
      </c>
      <c r="D332" s="3">
        <v>-2.1914665812981369</v>
      </c>
      <c r="E332" s="3" t="s">
        <v>1777</v>
      </c>
    </row>
    <row r="333" spans="1:5" x14ac:dyDescent="0.25">
      <c r="A333" s="4" t="s">
        <v>3267</v>
      </c>
      <c r="B333" s="3" t="s">
        <v>3268</v>
      </c>
      <c r="C333" s="3">
        <v>-1.1346815464775599</v>
      </c>
      <c r="D333" s="3">
        <v>-2.1957009056850811</v>
      </c>
      <c r="E333" s="3" t="s">
        <v>3269</v>
      </c>
    </row>
    <row r="334" spans="1:5" x14ac:dyDescent="0.25">
      <c r="A334" s="4" t="s">
        <v>1165</v>
      </c>
      <c r="B334" s="3" t="s">
        <v>1166</v>
      </c>
      <c r="C334" s="3">
        <v>-1.13731090546235</v>
      </c>
      <c r="D334" s="3">
        <v>-2.1997062913968484</v>
      </c>
      <c r="E334" s="3" t="s">
        <v>1167</v>
      </c>
    </row>
    <row r="335" spans="1:5" x14ac:dyDescent="0.25">
      <c r="A335" s="4" t="s">
        <v>2531</v>
      </c>
      <c r="B335" s="3" t="s">
        <v>2532</v>
      </c>
      <c r="C335" s="3">
        <v>-1.14235483576629</v>
      </c>
      <c r="D335" s="3">
        <v>-2.2074103334237734</v>
      </c>
      <c r="E335" s="3" t="s">
        <v>2533</v>
      </c>
    </row>
    <row r="336" spans="1:5" x14ac:dyDescent="0.25">
      <c r="A336" s="4" t="s">
        <v>519</v>
      </c>
      <c r="B336" s="3" t="s">
        <v>520</v>
      </c>
      <c r="C336" s="3">
        <v>-1.14296375975028</v>
      </c>
      <c r="D336" s="3">
        <v>-2.208342220455092</v>
      </c>
      <c r="E336" s="3" t="s">
        <v>521</v>
      </c>
    </row>
    <row r="337" spans="1:5" x14ac:dyDescent="0.25">
      <c r="A337" s="4" t="s">
        <v>864</v>
      </c>
      <c r="B337" s="3" t="s">
        <v>865</v>
      </c>
      <c r="C337" s="3">
        <v>-1.1456928106986599</v>
      </c>
      <c r="D337" s="3">
        <v>-2.2125235491425999</v>
      </c>
      <c r="E337" s="3" t="s">
        <v>75</v>
      </c>
    </row>
    <row r="338" spans="1:5" x14ac:dyDescent="0.25">
      <c r="A338" s="4" t="s">
        <v>2620</v>
      </c>
      <c r="B338" s="3" t="s">
        <v>2621</v>
      </c>
      <c r="C338" s="3">
        <v>-1.14907850179837</v>
      </c>
      <c r="D338" s="3">
        <v>-2.2177219574937279</v>
      </c>
      <c r="E338" s="3" t="s">
        <v>2622</v>
      </c>
    </row>
    <row r="339" spans="1:5" x14ac:dyDescent="0.25">
      <c r="A339" s="4" t="s">
        <v>2668</v>
      </c>
      <c r="B339" s="3" t="s">
        <v>2669</v>
      </c>
      <c r="C339" s="3">
        <v>-1.15083746830108</v>
      </c>
      <c r="D339" s="3">
        <v>-2.2204275033809062</v>
      </c>
      <c r="E339" s="3" t="s">
        <v>2670</v>
      </c>
    </row>
    <row r="340" spans="1:5" x14ac:dyDescent="0.25">
      <c r="A340" s="4" t="s">
        <v>2370</v>
      </c>
      <c r="B340" s="3" t="s">
        <v>2371</v>
      </c>
      <c r="C340" s="3">
        <v>-1.15314572163476</v>
      </c>
      <c r="D340" s="3">
        <v>-2.2239829405121654</v>
      </c>
      <c r="E340" s="3" t="s">
        <v>2372</v>
      </c>
    </row>
    <row r="341" spans="1:5" x14ac:dyDescent="0.25">
      <c r="A341" s="4" t="s">
        <v>1707</v>
      </c>
      <c r="B341" s="3" t="s">
        <v>1708</v>
      </c>
      <c r="C341" s="3">
        <v>-1.1576287355788499</v>
      </c>
      <c r="D341" s="3">
        <v>-2.2309044678394763</v>
      </c>
      <c r="E341" s="3" t="s">
        <v>1709</v>
      </c>
    </row>
    <row r="342" spans="1:5" x14ac:dyDescent="0.25">
      <c r="A342" s="4" t="s">
        <v>416</v>
      </c>
      <c r="B342" s="3" t="s">
        <v>417</v>
      </c>
      <c r="C342" s="3">
        <v>-1.15817618936141</v>
      </c>
      <c r="D342" s="3">
        <v>-2.2317511809758801</v>
      </c>
      <c r="E342" s="3" t="s">
        <v>418</v>
      </c>
    </row>
    <row r="343" spans="1:5" x14ac:dyDescent="0.25">
      <c r="A343" s="4" t="s">
        <v>407</v>
      </c>
      <c r="B343" s="3" t="s">
        <v>408</v>
      </c>
      <c r="C343" s="3">
        <v>-1.15899785207015</v>
      </c>
      <c r="D343" s="3">
        <v>-2.2330225993682404</v>
      </c>
      <c r="E343" s="3" t="s">
        <v>409</v>
      </c>
    </row>
    <row r="344" spans="1:5" x14ac:dyDescent="0.25">
      <c r="A344" s="4" t="s">
        <v>3120</v>
      </c>
      <c r="B344" s="3" t="s">
        <v>3121</v>
      </c>
      <c r="C344" s="3">
        <v>-1.1611986374932199</v>
      </c>
      <c r="D344" s="3">
        <v>-2.2364316038609764</v>
      </c>
      <c r="E344" s="3" t="s">
        <v>3122</v>
      </c>
    </row>
    <row r="345" spans="1:5" x14ac:dyDescent="0.25">
      <c r="A345" s="4" t="s">
        <v>3104</v>
      </c>
      <c r="B345" s="3" t="s">
        <v>3105</v>
      </c>
      <c r="C345" s="3">
        <v>-1.1648713582105601</v>
      </c>
      <c r="D345" s="3">
        <v>-2.2421322213842485</v>
      </c>
      <c r="E345" s="3" t="s">
        <v>3106</v>
      </c>
    </row>
    <row r="346" spans="1:5" x14ac:dyDescent="0.25">
      <c r="A346" s="4" t="s">
        <v>3163</v>
      </c>
      <c r="B346" s="3" t="s">
        <v>3164</v>
      </c>
      <c r="C346" s="3">
        <v>-1.1651173272697699</v>
      </c>
      <c r="D346" s="3">
        <v>-2.2425145212834812</v>
      </c>
      <c r="E346" s="3" t="s">
        <v>3165</v>
      </c>
    </row>
    <row r="347" spans="1:5" x14ac:dyDescent="0.25">
      <c r="A347" s="4" t="s">
        <v>3206</v>
      </c>
      <c r="B347" s="3" t="s">
        <v>3207</v>
      </c>
      <c r="C347" s="3">
        <v>-1.16529992757884</v>
      </c>
      <c r="D347" s="3">
        <v>-2.2427983718188509</v>
      </c>
      <c r="E347" s="3" t="s">
        <v>3208</v>
      </c>
    </row>
    <row r="348" spans="1:5" x14ac:dyDescent="0.25">
      <c r="A348" s="4" t="s">
        <v>3254</v>
      </c>
      <c r="B348" s="3" t="s">
        <v>3255</v>
      </c>
      <c r="C348" s="3">
        <v>-1.16802071831774</v>
      </c>
      <c r="D348" s="3">
        <v>-2.2470320751076156</v>
      </c>
      <c r="E348" s="3" t="s">
        <v>3256</v>
      </c>
    </row>
    <row r="349" spans="1:5" x14ac:dyDescent="0.25">
      <c r="A349" s="4" t="s">
        <v>1340</v>
      </c>
      <c r="B349" s="3" t="s">
        <v>1341</v>
      </c>
      <c r="C349" s="3">
        <v>-1.16835772037273</v>
      </c>
      <c r="D349" s="3">
        <v>-2.2475570251883044</v>
      </c>
      <c r="E349" s="3" t="s">
        <v>487</v>
      </c>
    </row>
    <row r="350" spans="1:5" x14ac:dyDescent="0.25">
      <c r="A350" s="4" t="s">
        <v>879</v>
      </c>
      <c r="B350" s="3" t="s">
        <v>880</v>
      </c>
      <c r="C350" s="3">
        <v>-1.1712046480470899</v>
      </c>
      <c r="D350" s="3">
        <v>-2.2519965980752934</v>
      </c>
      <c r="E350" s="3" t="s">
        <v>881</v>
      </c>
    </row>
    <row r="351" spans="1:5" x14ac:dyDescent="0.25">
      <c r="A351" s="4" t="s">
        <v>2433</v>
      </c>
      <c r="B351" s="3" t="s">
        <v>2434</v>
      </c>
      <c r="C351" s="3">
        <v>-1.1830559523759701</v>
      </c>
      <c r="D351" s="3">
        <v>-2.2705722627145639</v>
      </c>
      <c r="E351" s="3" t="s">
        <v>2435</v>
      </c>
    </row>
    <row r="352" spans="1:5" x14ac:dyDescent="0.25">
      <c r="A352" s="4" t="s">
        <v>3130</v>
      </c>
      <c r="B352" s="3" t="s">
        <v>3131</v>
      </c>
      <c r="C352" s="3">
        <v>-1.1920574023422701</v>
      </c>
      <c r="D352" s="3">
        <v>-2.2847833994712654</v>
      </c>
      <c r="E352" s="3" t="s">
        <v>3132</v>
      </c>
    </row>
    <row r="353" spans="1:5" x14ac:dyDescent="0.25">
      <c r="A353" s="4" t="s">
        <v>1270</v>
      </c>
      <c r="B353" s="3" t="s">
        <v>1271</v>
      </c>
      <c r="C353" s="3">
        <v>-1.19940958215186</v>
      </c>
      <c r="D353" s="3">
        <v>-2.2964567008685148</v>
      </c>
      <c r="E353" s="3" t="s">
        <v>109</v>
      </c>
    </row>
    <row r="354" spans="1:5" x14ac:dyDescent="0.25">
      <c r="A354" s="4" t="s">
        <v>1230</v>
      </c>
      <c r="B354" s="3" t="s">
        <v>1231</v>
      </c>
      <c r="C354" s="3">
        <v>-1.20000577666901</v>
      </c>
      <c r="D354" s="3">
        <v>-2.2974059089769265</v>
      </c>
      <c r="E354" s="3" t="s">
        <v>1232</v>
      </c>
    </row>
    <row r="355" spans="1:5" x14ac:dyDescent="0.25">
      <c r="A355" s="4" t="s">
        <v>3033</v>
      </c>
      <c r="B355" s="3" t="s">
        <v>3034</v>
      </c>
      <c r="C355" s="3">
        <v>-1.2111420445219301</v>
      </c>
      <c r="D355" s="3">
        <v>-2.3152083729889616</v>
      </c>
      <c r="E355" s="3" t="s">
        <v>309</v>
      </c>
    </row>
    <row r="356" spans="1:5" x14ac:dyDescent="0.25">
      <c r="A356" s="4" t="s">
        <v>3029</v>
      </c>
      <c r="B356" s="3" t="s">
        <v>3030</v>
      </c>
      <c r="C356" s="3">
        <v>-1.2127724485134701</v>
      </c>
      <c r="D356" s="3">
        <v>-2.3178262919505705</v>
      </c>
      <c r="E356" s="3" t="s">
        <v>202</v>
      </c>
    </row>
    <row r="357" spans="1:5" x14ac:dyDescent="0.25">
      <c r="A357" s="4" t="s">
        <v>2107</v>
      </c>
      <c r="B357" s="3" t="s">
        <v>2108</v>
      </c>
      <c r="C357" s="3">
        <v>-1.2133558329210601</v>
      </c>
      <c r="D357" s="3">
        <v>-2.3187637438089772</v>
      </c>
      <c r="E357" s="3" t="s">
        <v>109</v>
      </c>
    </row>
    <row r="358" spans="1:5" x14ac:dyDescent="0.25">
      <c r="A358" s="4" t="s">
        <v>2677</v>
      </c>
      <c r="B358" s="3" t="s">
        <v>2678</v>
      </c>
      <c r="C358" s="3">
        <v>-1.2137916886960001</v>
      </c>
      <c r="D358" s="3">
        <v>-2.3194643764579554</v>
      </c>
      <c r="E358" s="3" t="s">
        <v>1002</v>
      </c>
    </row>
    <row r="359" spans="1:5" x14ac:dyDescent="0.25">
      <c r="A359" s="4" t="s">
        <v>1390</v>
      </c>
      <c r="B359" s="3" t="s">
        <v>1391</v>
      </c>
      <c r="C359" s="3">
        <v>-1.2243745530329899</v>
      </c>
      <c r="D359" s="3">
        <v>-2.3365413242320536</v>
      </c>
      <c r="E359" s="3" t="s">
        <v>309</v>
      </c>
    </row>
    <row r="360" spans="1:5" x14ac:dyDescent="0.25">
      <c r="A360" s="4" t="s">
        <v>2628</v>
      </c>
      <c r="B360" s="3" t="s">
        <v>2629</v>
      </c>
      <c r="C360" s="3">
        <v>-1.2257092817317199</v>
      </c>
      <c r="D360" s="3">
        <v>-2.338704007091343</v>
      </c>
      <c r="E360" s="3" t="s">
        <v>2630</v>
      </c>
    </row>
    <row r="361" spans="1:5" x14ac:dyDescent="0.25">
      <c r="A361" s="4" t="s">
        <v>1206</v>
      </c>
      <c r="B361" s="3" t="s">
        <v>1207</v>
      </c>
      <c r="C361" s="3">
        <v>-1.2269998446122801</v>
      </c>
      <c r="D361" s="3">
        <v>-2.3407970308299704</v>
      </c>
      <c r="E361" s="3" t="s">
        <v>1208</v>
      </c>
    </row>
    <row r="362" spans="1:5" x14ac:dyDescent="0.25">
      <c r="A362" s="4" t="s">
        <v>1364</v>
      </c>
      <c r="B362" s="3" t="s">
        <v>1365</v>
      </c>
      <c r="C362" s="3">
        <v>-1.23112177808548</v>
      </c>
      <c r="D362" s="3">
        <v>-2.3474945005313756</v>
      </c>
      <c r="E362" s="3" t="s">
        <v>1366</v>
      </c>
    </row>
    <row r="363" spans="1:5" x14ac:dyDescent="0.25">
      <c r="A363" s="4" t="s">
        <v>2972</v>
      </c>
      <c r="B363" s="3" t="s">
        <v>2973</v>
      </c>
      <c r="C363" s="3">
        <v>-1.23541352051541</v>
      </c>
      <c r="D363" s="3">
        <v>-2.3544882460578886</v>
      </c>
      <c r="E363" s="3" t="s">
        <v>2974</v>
      </c>
    </row>
    <row r="364" spans="1:5" x14ac:dyDescent="0.25">
      <c r="A364" s="4" t="s">
        <v>2216</v>
      </c>
      <c r="B364" s="3" t="s">
        <v>2217</v>
      </c>
      <c r="C364" s="3">
        <v>-1.2370564203015999</v>
      </c>
      <c r="D364" s="3">
        <v>-2.3571709970576511</v>
      </c>
      <c r="E364" s="3" t="s">
        <v>75</v>
      </c>
    </row>
    <row r="365" spans="1:5" x14ac:dyDescent="0.25">
      <c r="A365" s="4" t="s">
        <v>1094</v>
      </c>
      <c r="B365" s="3" t="s">
        <v>1095</v>
      </c>
      <c r="C365" s="3">
        <v>-1.2453423845185201</v>
      </c>
      <c r="D365" s="3">
        <v>-2.3707481078556594</v>
      </c>
      <c r="E365" s="3" t="s">
        <v>1096</v>
      </c>
    </row>
    <row r="366" spans="1:5" x14ac:dyDescent="0.25">
      <c r="A366" s="4" t="s">
        <v>757</v>
      </c>
      <c r="B366" s="3" t="s">
        <v>758</v>
      </c>
      <c r="C366" s="3">
        <v>-1.2456112748096899</v>
      </c>
      <c r="D366" s="3">
        <v>-2.3711900103650212</v>
      </c>
      <c r="E366" s="3" t="s">
        <v>759</v>
      </c>
    </row>
    <row r="367" spans="1:5" x14ac:dyDescent="0.25">
      <c r="A367" s="4" t="s">
        <v>3257</v>
      </c>
      <c r="B367" s="3" t="s">
        <v>3258</v>
      </c>
      <c r="C367" s="3">
        <v>-1.24685651911482</v>
      </c>
      <c r="D367" s="3">
        <v>-2.3732375571005595</v>
      </c>
      <c r="E367" s="3" t="s">
        <v>3259</v>
      </c>
    </row>
    <row r="368" spans="1:5" x14ac:dyDescent="0.25">
      <c r="A368" s="4" t="s">
        <v>3179</v>
      </c>
      <c r="B368" s="3" t="s">
        <v>3180</v>
      </c>
      <c r="C368" s="3">
        <v>-1.24953417154632</v>
      </c>
      <c r="D368" s="3">
        <v>-2.3776463933234915</v>
      </c>
      <c r="E368" s="3" t="s">
        <v>3181</v>
      </c>
    </row>
    <row r="369" spans="1:5" x14ac:dyDescent="0.25">
      <c r="A369" s="4" t="s">
        <v>3234</v>
      </c>
      <c r="B369" s="3" t="s">
        <v>3235</v>
      </c>
      <c r="C369" s="3">
        <v>-1.25951434626481</v>
      </c>
      <c r="D369" s="3">
        <v>-2.3941513315636715</v>
      </c>
      <c r="E369" s="3" t="s">
        <v>109</v>
      </c>
    </row>
    <row r="370" spans="1:5" x14ac:dyDescent="0.25">
      <c r="A370" s="4" t="s">
        <v>1162</v>
      </c>
      <c r="B370" s="3" t="s">
        <v>1163</v>
      </c>
      <c r="C370" s="3">
        <v>-1.25996925660396</v>
      </c>
      <c r="D370" s="3">
        <v>-2.3949063739618337</v>
      </c>
      <c r="E370" s="3" t="s">
        <v>1164</v>
      </c>
    </row>
    <row r="371" spans="1:5" x14ac:dyDescent="0.25">
      <c r="A371" s="4" t="s">
        <v>3156</v>
      </c>
      <c r="B371" s="3" t="s">
        <v>3157</v>
      </c>
      <c r="C371" s="3">
        <v>-1.2605026834558199</v>
      </c>
      <c r="D371" s="3">
        <v>-2.3957920383159523</v>
      </c>
      <c r="E371" s="3" t="s">
        <v>109</v>
      </c>
    </row>
    <row r="372" spans="1:5" x14ac:dyDescent="0.25">
      <c r="A372" s="4" t="s">
        <v>160</v>
      </c>
      <c r="B372" s="3" t="s">
        <v>161</v>
      </c>
      <c r="C372" s="3">
        <v>-1.2622319266708</v>
      </c>
      <c r="D372" s="3">
        <v>-2.3986654044032916</v>
      </c>
      <c r="E372" s="3" t="s">
        <v>162</v>
      </c>
    </row>
    <row r="373" spans="1:5" x14ac:dyDescent="0.25">
      <c r="A373" s="4" t="s">
        <v>885</v>
      </c>
      <c r="B373" s="3" t="s">
        <v>886</v>
      </c>
      <c r="C373" s="3">
        <v>-1.26371324162683</v>
      </c>
      <c r="D373" s="3">
        <v>-2.401129545201786</v>
      </c>
      <c r="E373" s="3" t="s">
        <v>374</v>
      </c>
    </row>
    <row r="374" spans="1:5" x14ac:dyDescent="0.25">
      <c r="A374" s="4" t="s">
        <v>2578</v>
      </c>
      <c r="B374" s="3" t="s">
        <v>2579</v>
      </c>
      <c r="C374" s="3">
        <v>-1.2681986403621299</v>
      </c>
      <c r="D374" s="3">
        <v>-2.4086063734355392</v>
      </c>
      <c r="E374" s="3" t="s">
        <v>2580</v>
      </c>
    </row>
    <row r="375" spans="1:5" x14ac:dyDescent="0.25">
      <c r="A375" s="4" t="s">
        <v>1489</v>
      </c>
      <c r="B375" s="3" t="s">
        <v>1490</v>
      </c>
      <c r="C375" s="3">
        <v>-1.2720080090872401</v>
      </c>
      <c r="D375" s="3">
        <v>-2.414974589609832</v>
      </c>
      <c r="E375" s="3" t="s">
        <v>1491</v>
      </c>
    </row>
    <row r="376" spans="1:5" x14ac:dyDescent="0.25">
      <c r="A376" s="4" t="s">
        <v>2567</v>
      </c>
      <c r="B376" s="3" t="s">
        <v>2568</v>
      </c>
      <c r="C376" s="3">
        <v>-1.27403353833154</v>
      </c>
      <c r="D376" s="3">
        <v>-2.4183675708040493</v>
      </c>
      <c r="E376" s="3" t="s">
        <v>26</v>
      </c>
    </row>
    <row r="377" spans="1:5" x14ac:dyDescent="0.25">
      <c r="A377" s="4" t="s">
        <v>3115</v>
      </c>
      <c r="B377" s="3" t="s">
        <v>3116</v>
      </c>
      <c r="C377" s="3">
        <v>-1.28024827745429</v>
      </c>
      <c r="D377" s="3">
        <v>-2.4288077131888248</v>
      </c>
      <c r="E377" s="3" t="s">
        <v>3117</v>
      </c>
    </row>
    <row r="378" spans="1:5" x14ac:dyDescent="0.25">
      <c r="A378" s="4" t="s">
        <v>2202</v>
      </c>
      <c r="B378" s="3" t="s">
        <v>2203</v>
      </c>
      <c r="C378" s="3">
        <v>-1.28355681460148</v>
      </c>
      <c r="D378" s="3">
        <v>-2.4343840974042861</v>
      </c>
      <c r="E378" s="3" t="s">
        <v>2204</v>
      </c>
    </row>
    <row r="379" spans="1:5" x14ac:dyDescent="0.25">
      <c r="A379" s="4" t="s">
        <v>1281</v>
      </c>
      <c r="B379" s="3" t="s">
        <v>1282</v>
      </c>
      <c r="C379" s="3">
        <v>-1.2899373223633499</v>
      </c>
      <c r="D379" s="3">
        <v>-2.4451743229007712</v>
      </c>
      <c r="E379" s="3" t="s">
        <v>109</v>
      </c>
    </row>
    <row r="380" spans="1:5" x14ac:dyDescent="0.25">
      <c r="A380" s="4" t="s">
        <v>2252</v>
      </c>
      <c r="B380" s="3" t="s">
        <v>2253</v>
      </c>
      <c r="C380" s="3">
        <v>-1.2919320536326599</v>
      </c>
      <c r="D380" s="3">
        <v>-2.4485574627829836</v>
      </c>
      <c r="E380" s="3" t="s">
        <v>2254</v>
      </c>
    </row>
    <row r="381" spans="1:5" x14ac:dyDescent="0.25">
      <c r="A381" s="4" t="s">
        <v>1100</v>
      </c>
      <c r="B381" s="3" t="s">
        <v>1101</v>
      </c>
      <c r="C381" s="3">
        <v>-1.29227549894892</v>
      </c>
      <c r="D381" s="3">
        <v>-2.4491404312366551</v>
      </c>
      <c r="E381" s="3" t="s">
        <v>1102</v>
      </c>
    </row>
    <row r="382" spans="1:5" x14ac:dyDescent="0.25">
      <c r="A382" s="4" t="s">
        <v>3244</v>
      </c>
      <c r="B382" s="3" t="s">
        <v>3245</v>
      </c>
      <c r="C382" s="3">
        <v>-1.29798568770284</v>
      </c>
      <c r="D382" s="3">
        <v>-2.4588533412637026</v>
      </c>
      <c r="E382" s="3" t="s">
        <v>3246</v>
      </c>
    </row>
    <row r="383" spans="1:5" x14ac:dyDescent="0.25">
      <c r="A383" s="4" t="s">
        <v>540</v>
      </c>
      <c r="B383" s="3" t="s">
        <v>541</v>
      </c>
      <c r="C383" s="3">
        <v>-1.2996231037206001</v>
      </c>
      <c r="D383" s="3">
        <v>-2.4616456510631335</v>
      </c>
      <c r="E383" s="3" t="s">
        <v>542</v>
      </c>
    </row>
    <row r="384" spans="1:5" x14ac:dyDescent="0.25">
      <c r="A384" s="4" t="s">
        <v>531</v>
      </c>
      <c r="B384" s="3" t="s">
        <v>532</v>
      </c>
      <c r="C384" s="3">
        <v>-1.30081956315742</v>
      </c>
      <c r="D384" s="3">
        <v>-2.463687995916565</v>
      </c>
      <c r="E384" s="3" t="s">
        <v>533</v>
      </c>
    </row>
    <row r="385" spans="1:5" x14ac:dyDescent="0.25">
      <c r="A385" s="4" t="s">
        <v>2236</v>
      </c>
      <c r="B385" s="3" t="s">
        <v>2237</v>
      </c>
      <c r="C385" s="3">
        <v>-1.30253376901036</v>
      </c>
      <c r="D385" s="3">
        <v>-2.4666170823097411</v>
      </c>
      <c r="E385" s="3" t="s">
        <v>63</v>
      </c>
    </row>
    <row r="386" spans="1:5" x14ac:dyDescent="0.25">
      <c r="A386" s="4" t="s">
        <v>807</v>
      </c>
      <c r="B386" s="3" t="s">
        <v>808</v>
      </c>
      <c r="C386" s="3">
        <v>-1.3027267769470501</v>
      </c>
      <c r="D386" s="3">
        <v>-2.4669470955883956</v>
      </c>
      <c r="E386" s="3" t="s">
        <v>809</v>
      </c>
    </row>
    <row r="387" spans="1:5" x14ac:dyDescent="0.25">
      <c r="A387" s="4" t="s">
        <v>3260</v>
      </c>
      <c r="B387" s="3" t="s">
        <v>3261</v>
      </c>
      <c r="C387" s="3">
        <v>-1.30389096436593</v>
      </c>
      <c r="D387" s="3">
        <v>-2.4689386099295114</v>
      </c>
      <c r="E387" s="3" t="s">
        <v>63</v>
      </c>
    </row>
    <row r="388" spans="1:5" x14ac:dyDescent="0.25">
      <c r="A388" s="4" t="s">
        <v>625</v>
      </c>
      <c r="B388" s="3" t="s">
        <v>626</v>
      </c>
      <c r="C388" s="3">
        <v>-1.30424259206445</v>
      </c>
      <c r="D388" s="3">
        <v>-2.469540437052939</v>
      </c>
      <c r="E388" s="3" t="s">
        <v>627</v>
      </c>
    </row>
    <row r="389" spans="1:5" x14ac:dyDescent="0.25">
      <c r="A389" s="4" t="s">
        <v>2461</v>
      </c>
      <c r="B389" s="3" t="s">
        <v>2462</v>
      </c>
      <c r="C389" s="3">
        <v>-1.3139392271482699</v>
      </c>
      <c r="D389" s="3">
        <v>-2.4861946058206761</v>
      </c>
      <c r="E389" s="3" t="s">
        <v>63</v>
      </c>
    </row>
    <row r="390" spans="1:5" x14ac:dyDescent="0.25">
      <c r="A390" s="4" t="s">
        <v>2486</v>
      </c>
      <c r="B390" s="3" t="s">
        <v>2487</v>
      </c>
      <c r="C390" s="3">
        <v>-1.3152195561483599</v>
      </c>
      <c r="D390" s="3">
        <v>-2.4884019745531774</v>
      </c>
      <c r="E390" s="3" t="s">
        <v>2488</v>
      </c>
    </row>
    <row r="391" spans="1:5" x14ac:dyDescent="0.25">
      <c r="A391" s="4" t="s">
        <v>819</v>
      </c>
      <c r="B391" s="3" t="s">
        <v>820</v>
      </c>
      <c r="C391" s="3">
        <v>-1.3202302316451999</v>
      </c>
      <c r="D391" s="3">
        <v>-2.4970595577989898</v>
      </c>
      <c r="E391" s="3" t="s">
        <v>821</v>
      </c>
    </row>
    <row r="392" spans="1:5" x14ac:dyDescent="0.25">
      <c r="A392" s="4" t="s">
        <v>3043</v>
      </c>
      <c r="B392" s="3" t="s">
        <v>3044</v>
      </c>
      <c r="C392" s="3">
        <v>-1.3217432116480901</v>
      </c>
      <c r="D392" s="3">
        <v>-2.4996796422874805</v>
      </c>
      <c r="E392" s="3" t="s">
        <v>3045</v>
      </c>
    </row>
    <row r="393" spans="1:5" x14ac:dyDescent="0.25">
      <c r="A393" s="4" t="s">
        <v>948</v>
      </c>
      <c r="B393" s="3" t="s">
        <v>949</v>
      </c>
      <c r="C393" s="3">
        <v>-1.32633283750653</v>
      </c>
      <c r="D393" s="3">
        <v>-2.5076445012275026</v>
      </c>
      <c r="E393" s="3" t="s">
        <v>75</v>
      </c>
    </row>
    <row r="394" spans="1:5" x14ac:dyDescent="0.25">
      <c r="A394" s="4" t="s">
        <v>2360</v>
      </c>
      <c r="B394" s="3" t="s">
        <v>2361</v>
      </c>
      <c r="C394" s="3">
        <v>-1.3268736864037201</v>
      </c>
      <c r="D394" s="3">
        <v>-2.5085847630142806</v>
      </c>
      <c r="E394" s="3" t="s">
        <v>182</v>
      </c>
    </row>
    <row r="395" spans="1:5" x14ac:dyDescent="0.25">
      <c r="A395" s="4" t="s">
        <v>882</v>
      </c>
      <c r="B395" s="3" t="s">
        <v>883</v>
      </c>
      <c r="C395" s="3">
        <v>-1.32766635005131</v>
      </c>
      <c r="D395" s="3">
        <v>-2.5099634399041686</v>
      </c>
      <c r="E395" s="3" t="s">
        <v>884</v>
      </c>
    </row>
    <row r="396" spans="1:5" x14ac:dyDescent="0.25">
      <c r="A396" s="4" t="s">
        <v>238</v>
      </c>
      <c r="B396" s="3" t="s">
        <v>239</v>
      </c>
      <c r="C396" s="3">
        <v>-1.3281104856568899</v>
      </c>
      <c r="D396" s="3">
        <v>-2.5107362544694043</v>
      </c>
      <c r="E396" s="3" t="s">
        <v>240</v>
      </c>
    </row>
    <row r="397" spans="1:5" x14ac:dyDescent="0.25">
      <c r="A397" s="4" t="s">
        <v>2899</v>
      </c>
      <c r="B397" s="3" t="s">
        <v>2900</v>
      </c>
      <c r="C397" s="3">
        <v>-1.32900947995842</v>
      </c>
      <c r="D397" s="3">
        <v>-2.5123012705806711</v>
      </c>
      <c r="E397" s="3" t="s">
        <v>2901</v>
      </c>
    </row>
    <row r="398" spans="1:5" x14ac:dyDescent="0.25">
      <c r="A398" s="4" t="s">
        <v>1203</v>
      </c>
      <c r="B398" s="3" t="s">
        <v>1204</v>
      </c>
      <c r="C398" s="3">
        <v>-1.3300621717600201</v>
      </c>
      <c r="D398" s="3">
        <v>-2.5141350912997718</v>
      </c>
      <c r="E398" s="3" t="s">
        <v>1205</v>
      </c>
    </row>
    <row r="399" spans="1:5" x14ac:dyDescent="0.25">
      <c r="A399" s="4" t="s">
        <v>453</v>
      </c>
      <c r="B399" s="3" t="s">
        <v>454</v>
      </c>
      <c r="C399" s="3">
        <v>-1.3316868780182201</v>
      </c>
      <c r="D399" s="3">
        <v>-2.5169680059463833</v>
      </c>
      <c r="E399" s="3" t="s">
        <v>455</v>
      </c>
    </row>
    <row r="400" spans="1:5" x14ac:dyDescent="0.25">
      <c r="A400" s="4" t="s">
        <v>310</v>
      </c>
      <c r="B400" s="3" t="s">
        <v>311</v>
      </c>
      <c r="C400" s="3">
        <v>-1.33257705356489</v>
      </c>
      <c r="D400" s="3">
        <v>-2.5185215114914503</v>
      </c>
      <c r="E400" s="3" t="s">
        <v>312</v>
      </c>
    </row>
    <row r="401" spans="1:5" x14ac:dyDescent="0.25">
      <c r="A401" s="4" t="s">
        <v>3174</v>
      </c>
      <c r="B401" s="3" t="s">
        <v>3175</v>
      </c>
      <c r="C401" s="3">
        <v>-1.3343926613086201</v>
      </c>
      <c r="D401" s="3">
        <v>-2.5216930242068698</v>
      </c>
      <c r="E401" s="3" t="s">
        <v>449</v>
      </c>
    </row>
    <row r="402" spans="1:5" x14ac:dyDescent="0.25">
      <c r="A402" s="4" t="s">
        <v>3160</v>
      </c>
      <c r="B402" s="3" t="s">
        <v>3161</v>
      </c>
      <c r="C402" s="3">
        <v>-1.3372169344210501</v>
      </c>
      <c r="D402" s="3">
        <v>-2.5266344187852368</v>
      </c>
      <c r="E402" s="3" t="s">
        <v>3162</v>
      </c>
    </row>
    <row r="403" spans="1:5" x14ac:dyDescent="0.25">
      <c r="A403" s="4" t="s">
        <v>3195</v>
      </c>
      <c r="B403" s="3" t="s">
        <v>3196</v>
      </c>
      <c r="C403" s="3">
        <v>-1.3376442309419201</v>
      </c>
      <c r="D403" s="3">
        <v>-2.5273828666295426</v>
      </c>
      <c r="E403" s="3" t="s">
        <v>75</v>
      </c>
    </row>
    <row r="404" spans="1:5" x14ac:dyDescent="0.25">
      <c r="A404" s="4" t="s">
        <v>1878</v>
      </c>
      <c r="B404" s="3" t="s">
        <v>1879</v>
      </c>
      <c r="C404" s="3">
        <v>-1.3410235145176399</v>
      </c>
      <c r="D404" s="3">
        <v>-2.5333097975810612</v>
      </c>
      <c r="E404" s="3" t="s">
        <v>501</v>
      </c>
    </row>
    <row r="405" spans="1:5" x14ac:dyDescent="0.25">
      <c r="A405" s="4" t="s">
        <v>461</v>
      </c>
      <c r="B405" s="3" t="s">
        <v>462</v>
      </c>
      <c r="C405" s="3">
        <v>-1.34430271001972</v>
      </c>
      <c r="D405" s="3">
        <v>-2.5390744713502627</v>
      </c>
      <c r="E405" s="3" t="s">
        <v>463</v>
      </c>
    </row>
    <row r="406" spans="1:5" x14ac:dyDescent="0.25">
      <c r="A406" s="4" t="s">
        <v>2379</v>
      </c>
      <c r="B406" s="3" t="s">
        <v>2380</v>
      </c>
      <c r="C406" s="3">
        <v>-1.3445341671517901</v>
      </c>
      <c r="D406" s="3">
        <v>-2.5394818575431533</v>
      </c>
      <c r="E406" s="3" t="s">
        <v>100</v>
      </c>
    </row>
    <row r="407" spans="1:5" x14ac:dyDescent="0.25">
      <c r="A407" s="4" t="s">
        <v>748</v>
      </c>
      <c r="B407" s="3" t="s">
        <v>749</v>
      </c>
      <c r="C407" s="3">
        <v>-1.3483052293686699</v>
      </c>
      <c r="D407" s="3">
        <v>-2.5461284951164518</v>
      </c>
      <c r="E407" s="3" t="s">
        <v>750</v>
      </c>
    </row>
    <row r="408" spans="1:5" x14ac:dyDescent="0.25">
      <c r="A408" s="4" t="s">
        <v>2618</v>
      </c>
      <c r="B408" s="3" t="s">
        <v>2619</v>
      </c>
      <c r="C408" s="3">
        <v>-1.35360891216627</v>
      </c>
      <c r="D408" s="3">
        <v>-2.5555058823145966</v>
      </c>
      <c r="E408" s="3" t="s">
        <v>109</v>
      </c>
    </row>
    <row r="409" spans="1:5" x14ac:dyDescent="0.25">
      <c r="A409" s="4" t="s">
        <v>1787</v>
      </c>
      <c r="B409" s="3" t="s">
        <v>1788</v>
      </c>
      <c r="C409" s="3">
        <v>-1.3538787097585201</v>
      </c>
      <c r="D409" s="3">
        <v>-2.5559838307286014</v>
      </c>
      <c r="E409" s="3" t="s">
        <v>482</v>
      </c>
    </row>
    <row r="410" spans="1:5" x14ac:dyDescent="0.25">
      <c r="A410" s="4" t="s">
        <v>3038</v>
      </c>
      <c r="B410" s="3" t="s">
        <v>3039</v>
      </c>
      <c r="C410" s="3">
        <v>-1.3542064631327699</v>
      </c>
      <c r="D410" s="3">
        <v>-2.5565645684916634</v>
      </c>
      <c r="E410" s="3" t="s">
        <v>3040</v>
      </c>
    </row>
    <row r="411" spans="1:5" x14ac:dyDescent="0.25">
      <c r="A411" s="4" t="s">
        <v>571</v>
      </c>
      <c r="B411" s="3" t="s">
        <v>572</v>
      </c>
      <c r="C411" s="3">
        <v>-1.3557825537486601</v>
      </c>
      <c r="D411" s="3">
        <v>-2.5593590462469558</v>
      </c>
      <c r="E411" s="3" t="s">
        <v>496</v>
      </c>
    </row>
    <row r="412" spans="1:5" x14ac:dyDescent="0.25">
      <c r="A412" s="4" t="s">
        <v>2285</v>
      </c>
      <c r="B412" s="3" t="s">
        <v>2286</v>
      </c>
      <c r="C412" s="3">
        <v>-1.3624206125573699</v>
      </c>
      <c r="D412" s="3">
        <v>-2.5711621787741086</v>
      </c>
      <c r="E412" s="3" t="s">
        <v>2287</v>
      </c>
    </row>
    <row r="413" spans="1:5" x14ac:dyDescent="0.25">
      <c r="A413" s="4" t="s">
        <v>685</v>
      </c>
      <c r="B413" s="3" t="s">
        <v>686</v>
      </c>
      <c r="C413" s="3">
        <v>-1.36809315306701</v>
      </c>
      <c r="D413" s="3">
        <v>-2.5812916463901017</v>
      </c>
      <c r="E413" s="3" t="s">
        <v>109</v>
      </c>
    </row>
    <row r="414" spans="1:5" x14ac:dyDescent="0.25">
      <c r="A414" s="4" t="s">
        <v>1830</v>
      </c>
      <c r="B414" s="3" t="s">
        <v>1831</v>
      </c>
      <c r="C414" s="3">
        <v>-1.3697650717271199</v>
      </c>
      <c r="D414" s="3">
        <v>-2.5842848024083955</v>
      </c>
      <c r="E414" s="3" t="s">
        <v>1832</v>
      </c>
    </row>
    <row r="415" spans="1:5" x14ac:dyDescent="0.25">
      <c r="A415" s="4" t="s">
        <v>1467</v>
      </c>
      <c r="B415" s="3" t="s">
        <v>1468</v>
      </c>
      <c r="C415" s="3">
        <v>-1.3713062276430801</v>
      </c>
      <c r="D415" s="3">
        <v>-2.5870469342226463</v>
      </c>
      <c r="E415" s="3" t="s">
        <v>1469</v>
      </c>
    </row>
    <row r="416" spans="1:5" x14ac:dyDescent="0.25">
      <c r="A416" s="4" t="s">
        <v>2421</v>
      </c>
      <c r="B416" s="3" t="s">
        <v>2422</v>
      </c>
      <c r="C416" s="3">
        <v>-1.37255748157208</v>
      </c>
      <c r="D416" s="3">
        <v>-2.5892916614228043</v>
      </c>
      <c r="E416" s="3" t="s">
        <v>2423</v>
      </c>
    </row>
    <row r="417" spans="1:5" x14ac:dyDescent="0.25">
      <c r="A417" s="4" t="s">
        <v>963</v>
      </c>
      <c r="B417" s="3" t="s">
        <v>964</v>
      </c>
      <c r="C417" s="3">
        <v>-1.3736634255570901</v>
      </c>
      <c r="D417" s="3">
        <v>-2.5912773266771936</v>
      </c>
      <c r="E417" s="3" t="s">
        <v>965</v>
      </c>
    </row>
    <row r="418" spans="1:5" x14ac:dyDescent="0.25">
      <c r="A418" s="4" t="s">
        <v>1442</v>
      </c>
      <c r="B418" s="3" t="s">
        <v>1443</v>
      </c>
      <c r="C418" s="3">
        <v>-1.3758382232117301</v>
      </c>
      <c r="D418" s="3">
        <v>-2.5951865059990573</v>
      </c>
      <c r="E418" s="3" t="s">
        <v>1444</v>
      </c>
    </row>
    <row r="419" spans="1:5" x14ac:dyDescent="0.25">
      <c r="A419" s="4" t="s">
        <v>1194</v>
      </c>
      <c r="B419" s="3" t="s">
        <v>1195</v>
      </c>
      <c r="C419" s="3">
        <v>-1.3766729876944199</v>
      </c>
      <c r="D419" s="3">
        <v>-2.5966885534361208</v>
      </c>
      <c r="E419" s="3" t="s">
        <v>1196</v>
      </c>
    </row>
    <row r="420" spans="1:5" x14ac:dyDescent="0.25">
      <c r="A420" s="4" t="s">
        <v>704</v>
      </c>
      <c r="B420" s="3" t="s">
        <v>705</v>
      </c>
      <c r="C420" s="3">
        <v>-1.38078218733595</v>
      </c>
      <c r="D420" s="3">
        <v>-2.6040951929727689</v>
      </c>
      <c r="E420" s="3" t="s">
        <v>706</v>
      </c>
    </row>
    <row r="421" spans="1:5" x14ac:dyDescent="0.25">
      <c r="A421" s="4" t="s">
        <v>2569</v>
      </c>
      <c r="B421" s="3" t="s">
        <v>2570</v>
      </c>
      <c r="C421" s="3">
        <v>-1.3830442647586001</v>
      </c>
      <c r="D421" s="3">
        <v>-2.608181493494822</v>
      </c>
      <c r="E421" s="3" t="s">
        <v>2571</v>
      </c>
    </row>
    <row r="422" spans="1:5" x14ac:dyDescent="0.25">
      <c r="A422" s="4" t="s">
        <v>339</v>
      </c>
      <c r="B422" s="3" t="s">
        <v>340</v>
      </c>
      <c r="C422" s="3">
        <v>-1.3841306112628</v>
      </c>
      <c r="D422" s="3">
        <v>-2.6101461885990136</v>
      </c>
      <c r="E422" s="3" t="s">
        <v>341</v>
      </c>
    </row>
    <row r="423" spans="1:5" x14ac:dyDescent="0.25">
      <c r="A423" s="4" t="s">
        <v>2656</v>
      </c>
      <c r="B423" s="3" t="s">
        <v>2657</v>
      </c>
      <c r="C423" s="3">
        <v>-1.38873865824839</v>
      </c>
      <c r="D423" s="3">
        <v>-2.6184964670228577</v>
      </c>
      <c r="E423" s="3" t="s">
        <v>2658</v>
      </c>
    </row>
    <row r="424" spans="1:5" x14ac:dyDescent="0.25">
      <c r="A424" s="4" t="s">
        <v>342</v>
      </c>
      <c r="B424" s="3" t="s">
        <v>343</v>
      </c>
      <c r="C424" s="3">
        <v>-1.3935106197317599</v>
      </c>
      <c r="D424" s="3">
        <v>-2.6271719334345653</v>
      </c>
      <c r="E424" s="3" t="s">
        <v>344</v>
      </c>
    </row>
    <row r="425" spans="1:5" x14ac:dyDescent="0.25">
      <c r="A425" s="4" t="s">
        <v>3154</v>
      </c>
      <c r="B425" s="3" t="s">
        <v>3155</v>
      </c>
      <c r="C425" s="3">
        <v>-1.3940945111460199</v>
      </c>
      <c r="D425" s="3">
        <v>-2.6282354247151223</v>
      </c>
      <c r="E425" s="3" t="s">
        <v>109</v>
      </c>
    </row>
    <row r="426" spans="1:5" x14ac:dyDescent="0.25">
      <c r="A426" s="4" t="s">
        <v>2315</v>
      </c>
      <c r="B426" s="3" t="s">
        <v>2316</v>
      </c>
      <c r="C426" s="3">
        <v>-1.3974626232777301</v>
      </c>
      <c r="D426" s="3">
        <v>-2.634378464349715</v>
      </c>
      <c r="E426" s="3" t="s">
        <v>2235</v>
      </c>
    </row>
    <row r="427" spans="1:5" x14ac:dyDescent="0.25">
      <c r="A427" s="4" t="s">
        <v>118</v>
      </c>
      <c r="B427" s="3" t="s">
        <v>119</v>
      </c>
      <c r="C427" s="3">
        <v>-1.3982423922127001</v>
      </c>
      <c r="D427" s="3">
        <v>-2.6358027166518618</v>
      </c>
      <c r="E427" s="3" t="s">
        <v>120</v>
      </c>
    </row>
    <row r="428" spans="1:5" x14ac:dyDescent="0.25">
      <c r="A428" s="4" t="s">
        <v>1716</v>
      </c>
      <c r="B428" s="3" t="s">
        <v>1717</v>
      </c>
      <c r="C428" s="3">
        <v>-1.40290424527555</v>
      </c>
      <c r="D428" s="3">
        <v>-2.644333694434446</v>
      </c>
      <c r="E428" s="3" t="s">
        <v>501</v>
      </c>
    </row>
    <row r="429" spans="1:5" x14ac:dyDescent="0.25">
      <c r="A429" s="4" t="s">
        <v>3203</v>
      </c>
      <c r="B429" s="3" t="s">
        <v>3204</v>
      </c>
      <c r="C429" s="3">
        <v>-1.4089048480734101</v>
      </c>
      <c r="D429" s="3">
        <v>-2.6553551789248235</v>
      </c>
      <c r="E429" s="3" t="s">
        <v>3205</v>
      </c>
    </row>
    <row r="430" spans="1:5" x14ac:dyDescent="0.25">
      <c r="A430" s="4" t="s">
        <v>579</v>
      </c>
      <c r="B430" s="3" t="s">
        <v>580</v>
      </c>
      <c r="C430" s="3">
        <v>-1.41319858746014</v>
      </c>
      <c r="D430" s="3">
        <v>-2.6632698012311593</v>
      </c>
      <c r="E430" s="3" t="s">
        <v>581</v>
      </c>
    </row>
    <row r="431" spans="1:5" x14ac:dyDescent="0.25">
      <c r="A431" s="4" t="s">
        <v>740</v>
      </c>
      <c r="B431" s="3" t="s">
        <v>741</v>
      </c>
      <c r="C431" s="3">
        <v>-1.4171582085905701</v>
      </c>
      <c r="D431" s="3">
        <v>-2.6705894522837244</v>
      </c>
      <c r="E431" s="3" t="s">
        <v>742</v>
      </c>
    </row>
    <row r="432" spans="1:5" x14ac:dyDescent="0.25">
      <c r="A432" s="4" t="s">
        <v>790</v>
      </c>
      <c r="B432" s="3" t="s">
        <v>791</v>
      </c>
      <c r="C432" s="3">
        <v>-1.41824950197119</v>
      </c>
      <c r="D432" s="3">
        <v>-2.6726103222881346</v>
      </c>
      <c r="E432" s="3" t="s">
        <v>792</v>
      </c>
    </row>
    <row r="433" spans="1:5" x14ac:dyDescent="0.25">
      <c r="A433" s="4" t="s">
        <v>2233</v>
      </c>
      <c r="B433" s="3" t="s">
        <v>2234</v>
      </c>
      <c r="C433" s="3">
        <v>-1.422185775093</v>
      </c>
      <c r="D433" s="3">
        <v>-2.6799122735531329</v>
      </c>
      <c r="E433" s="3" t="s">
        <v>374</v>
      </c>
    </row>
    <row r="434" spans="1:5" x14ac:dyDescent="0.25">
      <c r="A434" s="4" t="s">
        <v>555</v>
      </c>
      <c r="B434" s="3" t="s">
        <v>556</v>
      </c>
      <c r="C434" s="3">
        <v>-1.4221865537549401</v>
      </c>
      <c r="D434" s="3">
        <v>-2.6799137199754148</v>
      </c>
      <c r="E434" s="3" t="s">
        <v>557</v>
      </c>
    </row>
    <row r="435" spans="1:5" x14ac:dyDescent="0.25">
      <c r="A435" s="4" t="s">
        <v>3031</v>
      </c>
      <c r="B435" s="3" t="s">
        <v>3032</v>
      </c>
      <c r="C435" s="3">
        <v>-1.4229623915801199</v>
      </c>
      <c r="D435" s="3">
        <v>-2.6813552842236765</v>
      </c>
      <c r="E435" s="3" t="s">
        <v>63</v>
      </c>
    </row>
    <row r="436" spans="1:5" x14ac:dyDescent="0.25">
      <c r="A436" s="4" t="s">
        <v>456</v>
      </c>
      <c r="B436" s="3" t="s">
        <v>457</v>
      </c>
      <c r="C436" s="3">
        <v>-1.42939591794887</v>
      </c>
      <c r="D436" s="3">
        <v>-2.6933391686220878</v>
      </c>
      <c r="E436" s="3" t="s">
        <v>406</v>
      </c>
    </row>
    <row r="437" spans="1:5" x14ac:dyDescent="0.25">
      <c r="A437" s="4" t="s">
        <v>546</v>
      </c>
      <c r="B437" s="3" t="s">
        <v>547</v>
      </c>
      <c r="C437" s="3">
        <v>-1.4340499717361801</v>
      </c>
      <c r="D437" s="3">
        <v>-2.7020417601460975</v>
      </c>
      <c r="E437" s="3" t="s">
        <v>548</v>
      </c>
    </row>
    <row r="438" spans="1:5" x14ac:dyDescent="0.25">
      <c r="A438" s="4" t="s">
        <v>3035</v>
      </c>
      <c r="B438" s="3" t="s">
        <v>3036</v>
      </c>
      <c r="C438" s="3">
        <v>-1.4342100161451901</v>
      </c>
      <c r="D438" s="3">
        <v>-2.702341525967594</v>
      </c>
      <c r="E438" s="3" t="s">
        <v>3037</v>
      </c>
    </row>
    <row r="439" spans="1:5" x14ac:dyDescent="0.25">
      <c r="A439" s="4" t="s">
        <v>1025</v>
      </c>
      <c r="B439" s="3" t="s">
        <v>1026</v>
      </c>
      <c r="C439" s="3">
        <v>-1.43429226560017</v>
      </c>
      <c r="D439" s="3">
        <v>-2.7024955934921264</v>
      </c>
      <c r="E439" s="3" t="s">
        <v>1027</v>
      </c>
    </row>
    <row r="440" spans="1:5" x14ac:dyDescent="0.25">
      <c r="A440" s="4" t="s">
        <v>2691</v>
      </c>
      <c r="B440" s="3" t="s">
        <v>2692</v>
      </c>
      <c r="C440" s="3">
        <v>-1.4357528492613101</v>
      </c>
      <c r="D440" s="3">
        <v>-2.7052329839681573</v>
      </c>
      <c r="E440" s="3" t="s">
        <v>2693</v>
      </c>
    </row>
    <row r="441" spans="1:5" x14ac:dyDescent="0.25">
      <c r="A441" s="4" t="s">
        <v>3123</v>
      </c>
      <c r="B441" s="3" t="s">
        <v>3124</v>
      </c>
      <c r="C441" s="3">
        <v>-1.43940685419203</v>
      </c>
      <c r="D441" s="3">
        <v>-2.7120933827747353</v>
      </c>
      <c r="E441" s="3" t="s">
        <v>3125</v>
      </c>
    </row>
    <row r="442" spans="1:5" x14ac:dyDescent="0.25">
      <c r="A442" s="4" t="s">
        <v>2835</v>
      </c>
      <c r="B442" s="3" t="s">
        <v>2836</v>
      </c>
      <c r="C442" s="3">
        <v>-1.4396099216787901</v>
      </c>
      <c r="D442" s="3">
        <v>-2.7124751521251875</v>
      </c>
      <c r="E442" s="3" t="s">
        <v>2837</v>
      </c>
    </row>
    <row r="443" spans="1:5" x14ac:dyDescent="0.25">
      <c r="A443" s="4" t="s">
        <v>3251</v>
      </c>
      <c r="B443" s="3" t="s">
        <v>3252</v>
      </c>
      <c r="C443" s="3">
        <v>-1.4403506343819199</v>
      </c>
      <c r="D443" s="3">
        <v>-2.7138681566126626</v>
      </c>
      <c r="E443" s="3" t="s">
        <v>3253</v>
      </c>
    </row>
    <row r="444" spans="1:5" x14ac:dyDescent="0.25">
      <c r="A444" s="4" t="s">
        <v>255</v>
      </c>
      <c r="B444" s="3" t="s">
        <v>256</v>
      </c>
      <c r="C444" s="3">
        <v>-1.4412942625723399</v>
      </c>
      <c r="D444" s="3">
        <v>-2.7156438057346288</v>
      </c>
      <c r="E444" s="3" t="s">
        <v>257</v>
      </c>
    </row>
    <row r="445" spans="1:5" x14ac:dyDescent="0.25">
      <c r="A445" s="4" t="s">
        <v>945</v>
      </c>
      <c r="B445" s="3" t="s">
        <v>946</v>
      </c>
      <c r="C445" s="3">
        <v>-1.44283433241904</v>
      </c>
      <c r="D445" s="3">
        <v>-2.71854428996572</v>
      </c>
      <c r="E445" s="3" t="s">
        <v>947</v>
      </c>
    </row>
    <row r="446" spans="1:5" x14ac:dyDescent="0.25">
      <c r="A446" s="4" t="s">
        <v>695</v>
      </c>
      <c r="B446" s="3" t="s">
        <v>696</v>
      </c>
      <c r="C446" s="3">
        <v>-1.4454433877537201</v>
      </c>
      <c r="D446" s="3">
        <v>-2.723465115017905</v>
      </c>
      <c r="E446" s="3" t="s">
        <v>697</v>
      </c>
    </row>
    <row r="447" spans="1:5" x14ac:dyDescent="0.25">
      <c r="A447" s="4" t="s">
        <v>2288</v>
      </c>
      <c r="B447" s="3" t="s">
        <v>2289</v>
      </c>
      <c r="C447" s="3">
        <v>-1.44789805912909</v>
      </c>
      <c r="D447" s="3">
        <v>-2.7281028951231345</v>
      </c>
      <c r="E447" s="3" t="s">
        <v>1840</v>
      </c>
    </row>
    <row r="448" spans="1:5" x14ac:dyDescent="0.25">
      <c r="A448" s="4" t="s">
        <v>1809</v>
      </c>
      <c r="B448" s="3" t="s">
        <v>1810</v>
      </c>
      <c r="C448" s="3">
        <v>-1.4495073794025</v>
      </c>
      <c r="D448" s="3">
        <v>-2.7311477804349202</v>
      </c>
      <c r="E448" s="3" t="s">
        <v>1811</v>
      </c>
    </row>
    <row r="449" spans="1:5" x14ac:dyDescent="0.25">
      <c r="A449" s="4" t="s">
        <v>2759</v>
      </c>
      <c r="B449" s="3" t="s">
        <v>2760</v>
      </c>
      <c r="C449" s="3">
        <v>-1.4513082085520801</v>
      </c>
      <c r="D449" s="3">
        <v>-2.7345590359674699</v>
      </c>
      <c r="E449" s="3" t="s">
        <v>2761</v>
      </c>
    </row>
    <row r="450" spans="1:5" x14ac:dyDescent="0.25">
      <c r="A450" s="4" t="s">
        <v>584</v>
      </c>
      <c r="B450" s="3" t="s">
        <v>585</v>
      </c>
      <c r="C450" s="3">
        <v>-1.45530737035907</v>
      </c>
      <c r="D450" s="3">
        <v>-2.7421497706834126</v>
      </c>
      <c r="E450" s="3" t="s">
        <v>586</v>
      </c>
    </row>
    <row r="451" spans="1:5" x14ac:dyDescent="0.25">
      <c r="A451" s="4" t="s">
        <v>602</v>
      </c>
      <c r="B451" s="3" t="s">
        <v>603</v>
      </c>
      <c r="C451" s="3">
        <v>-1.45535931126285</v>
      </c>
      <c r="D451" s="3">
        <v>-2.7422484972315115</v>
      </c>
      <c r="E451" s="3" t="s">
        <v>604</v>
      </c>
    </row>
    <row r="452" spans="1:5" x14ac:dyDescent="0.25">
      <c r="A452" s="4" t="s">
        <v>458</v>
      </c>
      <c r="B452" s="3" t="s">
        <v>459</v>
      </c>
      <c r="C452" s="3">
        <v>-1.4596704508728999</v>
      </c>
      <c r="D452" s="3">
        <v>-2.7504552888840825</v>
      </c>
      <c r="E452" s="3" t="s">
        <v>460</v>
      </c>
    </row>
    <row r="453" spans="1:5" x14ac:dyDescent="0.25">
      <c r="A453" s="4" t="s">
        <v>2534</v>
      </c>
      <c r="B453" s="3" t="s">
        <v>2535</v>
      </c>
      <c r="C453" s="3">
        <v>-1.4641206057871601</v>
      </c>
      <c r="D453" s="3">
        <v>-2.7589524757126407</v>
      </c>
      <c r="E453" s="3" t="s">
        <v>2536</v>
      </c>
    </row>
    <row r="454" spans="1:5" x14ac:dyDescent="0.25">
      <c r="A454" s="4" t="s">
        <v>104</v>
      </c>
      <c r="B454" s="3" t="s">
        <v>105</v>
      </c>
      <c r="C454" s="3">
        <v>-1.4686888152242701</v>
      </c>
      <c r="D454" s="3">
        <v>-2.7677023830289085</v>
      </c>
      <c r="E454" s="3" t="s">
        <v>106</v>
      </c>
    </row>
    <row r="455" spans="1:5" x14ac:dyDescent="0.25">
      <c r="A455" s="4" t="s">
        <v>3128</v>
      </c>
      <c r="B455" s="3" t="s">
        <v>3129</v>
      </c>
      <c r="C455" s="3">
        <v>-1.47425398106386</v>
      </c>
      <c r="D455" s="3">
        <v>-2.7783993552889203</v>
      </c>
      <c r="E455" s="3" t="s">
        <v>26</v>
      </c>
    </row>
    <row r="456" spans="1:5" x14ac:dyDescent="0.25">
      <c r="A456" s="4" t="s">
        <v>3095</v>
      </c>
      <c r="B456" s="3" t="s">
        <v>3096</v>
      </c>
      <c r="C456" s="3">
        <v>-1.4754008956706901</v>
      </c>
      <c r="D456" s="3">
        <v>-2.7806090071466878</v>
      </c>
      <c r="E456" s="3" t="s">
        <v>3097</v>
      </c>
    </row>
    <row r="457" spans="1:5" x14ac:dyDescent="0.25">
      <c r="A457" s="4" t="s">
        <v>3093</v>
      </c>
      <c r="B457" s="3" t="s">
        <v>3094</v>
      </c>
      <c r="C457" s="3">
        <v>-1.47607331294601</v>
      </c>
      <c r="D457" s="3">
        <v>-2.7819053069693482</v>
      </c>
      <c r="E457" s="3" t="s">
        <v>109</v>
      </c>
    </row>
    <row r="458" spans="1:5" x14ac:dyDescent="0.25">
      <c r="A458" s="4" t="s">
        <v>3150</v>
      </c>
      <c r="B458" s="3" t="s">
        <v>3151</v>
      </c>
      <c r="C458" s="3">
        <v>-1.4763902567648399</v>
      </c>
      <c r="D458" s="3">
        <v>-2.7825165273065156</v>
      </c>
      <c r="E458" s="3" t="s">
        <v>2974</v>
      </c>
    </row>
    <row r="459" spans="1:5" x14ac:dyDescent="0.25">
      <c r="A459" s="4" t="s">
        <v>485</v>
      </c>
      <c r="B459" s="3" t="s">
        <v>486</v>
      </c>
      <c r="C459" s="3">
        <v>-1.4779123364387301</v>
      </c>
      <c r="D459" s="3">
        <v>-2.7854537015824086</v>
      </c>
      <c r="E459" s="3" t="s">
        <v>487</v>
      </c>
    </row>
    <row r="460" spans="1:5" x14ac:dyDescent="0.25">
      <c r="A460" s="4" t="s">
        <v>2894</v>
      </c>
      <c r="B460" s="3" t="s">
        <v>2895</v>
      </c>
      <c r="C460" s="3">
        <v>-1.4794413643973401</v>
      </c>
      <c r="D460" s="3">
        <v>-2.7884074057372001</v>
      </c>
      <c r="E460" s="3" t="s">
        <v>100</v>
      </c>
    </row>
    <row r="461" spans="1:5" x14ac:dyDescent="0.25">
      <c r="A461" s="4" t="s">
        <v>2877</v>
      </c>
      <c r="B461" s="3" t="s">
        <v>2878</v>
      </c>
      <c r="C461" s="3">
        <v>-1.48460670336094</v>
      </c>
      <c r="D461" s="3">
        <v>-2.7984087461129632</v>
      </c>
      <c r="E461" s="3" t="s">
        <v>2879</v>
      </c>
    </row>
    <row r="462" spans="1:5" x14ac:dyDescent="0.25">
      <c r="A462" s="4" t="s">
        <v>587</v>
      </c>
      <c r="B462" s="3" t="s">
        <v>588</v>
      </c>
      <c r="C462" s="3">
        <v>-1.48976893033743</v>
      </c>
      <c r="D462" s="3">
        <v>-2.8084399008742555</v>
      </c>
      <c r="E462" s="3" t="s">
        <v>589</v>
      </c>
    </row>
    <row r="463" spans="1:5" x14ac:dyDescent="0.25">
      <c r="A463" s="4" t="s">
        <v>2332</v>
      </c>
      <c r="B463" s="3" t="s">
        <v>2333</v>
      </c>
      <c r="C463" s="3">
        <v>-1.49085648655064</v>
      </c>
      <c r="D463" s="3">
        <v>-2.8105578036197936</v>
      </c>
      <c r="E463" s="3" t="s">
        <v>2334</v>
      </c>
    </row>
    <row r="464" spans="1:5" x14ac:dyDescent="0.25">
      <c r="A464" s="4" t="s">
        <v>1332</v>
      </c>
      <c r="B464" s="3" t="s">
        <v>1333</v>
      </c>
      <c r="C464" s="3">
        <v>-1.4913949943407501</v>
      </c>
      <c r="D464" s="3">
        <v>-2.8116070827354851</v>
      </c>
      <c r="E464" s="3" t="s">
        <v>1240</v>
      </c>
    </row>
    <row r="465" spans="1:5" x14ac:dyDescent="0.25">
      <c r="A465" s="4" t="s">
        <v>401</v>
      </c>
      <c r="B465" s="3" t="s">
        <v>402</v>
      </c>
      <c r="C465" s="3">
        <v>-1.49527840999867</v>
      </c>
      <c r="D465" s="3">
        <v>-2.81918550168955</v>
      </c>
      <c r="E465" s="3" t="s">
        <v>403</v>
      </c>
    </row>
    <row r="466" spans="1:5" x14ac:dyDescent="0.25">
      <c r="A466" s="4" t="s">
        <v>866</v>
      </c>
      <c r="B466" s="3" t="s">
        <v>867</v>
      </c>
      <c r="C466" s="3">
        <v>-1.49586412937488</v>
      </c>
      <c r="D466" s="3">
        <v>-2.8203302944334223</v>
      </c>
      <c r="E466" s="3" t="s">
        <v>324</v>
      </c>
    </row>
    <row r="467" spans="1:5" x14ac:dyDescent="0.25">
      <c r="A467" s="4" t="s">
        <v>2679</v>
      </c>
      <c r="B467" s="3" t="s">
        <v>2680</v>
      </c>
      <c r="C467" s="3">
        <v>-1.49749785292922</v>
      </c>
      <c r="D467" s="3">
        <v>-2.8235258761456081</v>
      </c>
      <c r="E467" s="3" t="s">
        <v>2681</v>
      </c>
    </row>
    <row r="468" spans="1:5" x14ac:dyDescent="0.25">
      <c r="A468" s="4" t="s">
        <v>701</v>
      </c>
      <c r="B468" s="3" t="s">
        <v>702</v>
      </c>
      <c r="C468" s="3">
        <v>-1.50903604019195</v>
      </c>
      <c r="D468" s="3">
        <v>-2.8461980229020076</v>
      </c>
      <c r="E468" s="3" t="s">
        <v>703</v>
      </c>
    </row>
    <row r="469" spans="1:5" x14ac:dyDescent="0.25">
      <c r="A469" s="4" t="s">
        <v>464</v>
      </c>
      <c r="B469" s="3" t="s">
        <v>465</v>
      </c>
      <c r="C469" s="3">
        <v>-1.5097200778525901</v>
      </c>
      <c r="D469" s="3">
        <v>-2.8475478357224806</v>
      </c>
      <c r="E469" s="3" t="s">
        <v>466</v>
      </c>
    </row>
    <row r="470" spans="1:5" x14ac:dyDescent="0.25">
      <c r="A470" s="4" t="s">
        <v>2327</v>
      </c>
      <c r="B470" s="3" t="s">
        <v>2328</v>
      </c>
      <c r="C470" s="3">
        <v>-1.5127524705961299</v>
      </c>
      <c r="D470" s="3">
        <v>-2.8535393753876561</v>
      </c>
      <c r="E470" s="3" t="s">
        <v>2329</v>
      </c>
    </row>
    <row r="471" spans="1:5" x14ac:dyDescent="0.25">
      <c r="A471" s="4" t="s">
        <v>3098</v>
      </c>
      <c r="B471" s="3" t="s">
        <v>3099</v>
      </c>
      <c r="C471" s="3">
        <v>-1.5144353295416999</v>
      </c>
      <c r="D471" s="3">
        <v>-2.8568698825081915</v>
      </c>
      <c r="E471" s="3" t="s">
        <v>3100</v>
      </c>
    </row>
    <row r="472" spans="1:5" x14ac:dyDescent="0.25">
      <c r="A472" s="4" t="s">
        <v>115</v>
      </c>
      <c r="B472" s="3" t="s">
        <v>116</v>
      </c>
      <c r="C472" s="3">
        <v>-1.5152569056946099</v>
      </c>
      <c r="D472" s="3">
        <v>-2.8584972566540361</v>
      </c>
      <c r="E472" s="3" t="s">
        <v>117</v>
      </c>
    </row>
    <row r="473" spans="1:5" x14ac:dyDescent="0.25">
      <c r="A473" s="4" t="s">
        <v>3023</v>
      </c>
      <c r="B473" s="3" t="s">
        <v>3024</v>
      </c>
      <c r="C473" s="3">
        <v>-1.5187598625285901</v>
      </c>
      <c r="D473" s="3">
        <v>-2.8654463057601363</v>
      </c>
      <c r="E473" s="3" t="s">
        <v>3025</v>
      </c>
    </row>
    <row r="474" spans="1:5" x14ac:dyDescent="0.25">
      <c r="A474" s="4" t="s">
        <v>596</v>
      </c>
      <c r="B474" s="3" t="s">
        <v>597</v>
      </c>
      <c r="C474" s="3">
        <v>-1.5211673339635801</v>
      </c>
      <c r="D474" s="3">
        <v>-2.8702319596886054</v>
      </c>
      <c r="E474" s="3" t="s">
        <v>598</v>
      </c>
    </row>
    <row r="475" spans="1:5" x14ac:dyDescent="0.25">
      <c r="A475" s="4" t="s">
        <v>113</v>
      </c>
      <c r="B475" s="3" t="s">
        <v>114</v>
      </c>
      <c r="C475" s="3">
        <v>-1.5218843514212199</v>
      </c>
      <c r="D475" s="3">
        <v>-2.8716588155813274</v>
      </c>
      <c r="E475" s="3" t="s">
        <v>75</v>
      </c>
    </row>
    <row r="476" spans="1:5" x14ac:dyDescent="0.25">
      <c r="A476" s="4" t="s">
        <v>3026</v>
      </c>
      <c r="B476" s="3" t="s">
        <v>3027</v>
      </c>
      <c r="C476" s="3">
        <v>-1.5243294222633601</v>
      </c>
      <c r="D476" s="3">
        <v>-2.8765298121004044</v>
      </c>
      <c r="E476" s="3" t="s">
        <v>3028</v>
      </c>
    </row>
    <row r="477" spans="1:5" x14ac:dyDescent="0.25">
      <c r="A477" s="4" t="s">
        <v>3020</v>
      </c>
      <c r="B477" s="3" t="s">
        <v>3021</v>
      </c>
      <c r="C477" s="3">
        <v>-1.52879333993278</v>
      </c>
      <c r="D477" s="3">
        <v>-2.8854440162577641</v>
      </c>
      <c r="E477" s="3" t="s">
        <v>3022</v>
      </c>
    </row>
    <row r="478" spans="1:5" x14ac:dyDescent="0.25">
      <c r="A478" s="4" t="s">
        <v>687</v>
      </c>
      <c r="B478" s="3" t="s">
        <v>688</v>
      </c>
      <c r="C478" s="3">
        <v>-1.5294353680945101</v>
      </c>
      <c r="D478" s="3">
        <v>-2.8867283823462548</v>
      </c>
      <c r="E478" s="3" t="s">
        <v>689</v>
      </c>
    </row>
    <row r="479" spans="1:5" x14ac:dyDescent="0.25">
      <c r="A479" s="4" t="s">
        <v>450</v>
      </c>
      <c r="B479" s="3" t="s">
        <v>451</v>
      </c>
      <c r="C479" s="3">
        <v>-1.5309811777815601</v>
      </c>
      <c r="D479" s="3">
        <v>-2.889823093328642</v>
      </c>
      <c r="E479" s="3" t="s">
        <v>452</v>
      </c>
    </row>
    <row r="480" spans="1:5" x14ac:dyDescent="0.25">
      <c r="A480" s="4" t="s">
        <v>731</v>
      </c>
      <c r="B480" s="3" t="s">
        <v>732</v>
      </c>
      <c r="C480" s="3">
        <v>-1.5324987771290901</v>
      </c>
      <c r="D480" s="3">
        <v>-2.8928645546019949</v>
      </c>
      <c r="E480" s="3" t="s">
        <v>733</v>
      </c>
    </row>
    <row r="481" spans="1:5" x14ac:dyDescent="0.25">
      <c r="A481" s="4" t="s">
        <v>1180</v>
      </c>
      <c r="B481" s="3" t="s">
        <v>1181</v>
      </c>
      <c r="C481" s="3">
        <v>-1.53268611074427</v>
      </c>
      <c r="D481" s="3">
        <v>-2.8932402167802058</v>
      </c>
      <c r="E481" s="3" t="s">
        <v>1182</v>
      </c>
    </row>
    <row r="482" spans="1:5" x14ac:dyDescent="0.25">
      <c r="A482" s="4" t="s">
        <v>849</v>
      </c>
      <c r="B482" s="3" t="s">
        <v>850</v>
      </c>
      <c r="C482" s="3">
        <v>-1.5380739424391601</v>
      </c>
      <c r="D482" s="3">
        <v>-2.9040653980377313</v>
      </c>
      <c r="E482" s="3" t="s">
        <v>851</v>
      </c>
    </row>
    <row r="483" spans="1:5" x14ac:dyDescent="0.25">
      <c r="A483" s="4" t="s">
        <v>1014</v>
      </c>
      <c r="B483" s="3" t="s">
        <v>1015</v>
      </c>
      <c r="C483" s="3">
        <v>-1.5390295656323101</v>
      </c>
      <c r="D483" s="3">
        <v>-2.905989651951026</v>
      </c>
      <c r="E483" s="3" t="s">
        <v>330</v>
      </c>
    </row>
    <row r="484" spans="1:5" x14ac:dyDescent="0.25">
      <c r="A484" s="4" t="s">
        <v>2590</v>
      </c>
      <c r="B484" s="3" t="s">
        <v>2591</v>
      </c>
      <c r="C484" s="3">
        <v>-1.54358522210597</v>
      </c>
      <c r="D484" s="3">
        <v>-2.9151805165394404</v>
      </c>
      <c r="E484" s="3" t="s">
        <v>2592</v>
      </c>
    </row>
    <row r="485" spans="1:5" x14ac:dyDescent="0.25">
      <c r="A485" s="4" t="s">
        <v>2659</v>
      </c>
      <c r="B485" s="3" t="s">
        <v>2660</v>
      </c>
      <c r="C485" s="3">
        <v>-1.54698533843127</v>
      </c>
      <c r="D485" s="3">
        <v>-2.92205906114991</v>
      </c>
      <c r="E485" s="3" t="s">
        <v>2661</v>
      </c>
    </row>
    <row r="486" spans="1:5" x14ac:dyDescent="0.25">
      <c r="A486" s="4" t="s">
        <v>467</v>
      </c>
      <c r="B486" s="3" t="s">
        <v>468</v>
      </c>
      <c r="C486" s="3">
        <v>-1.5523398087346001</v>
      </c>
      <c r="D486" s="3">
        <v>-2.9329242465745091</v>
      </c>
      <c r="E486" s="3" t="s">
        <v>469</v>
      </c>
    </row>
    <row r="487" spans="1:5" x14ac:dyDescent="0.25">
      <c r="A487" s="4" t="s">
        <v>2400</v>
      </c>
      <c r="B487" s="3" t="s">
        <v>2401</v>
      </c>
      <c r="C487" s="3">
        <v>-1.55437915522406</v>
      </c>
      <c r="D487" s="3">
        <v>-2.9370730639183256</v>
      </c>
      <c r="E487" s="3" t="s">
        <v>2402</v>
      </c>
    </row>
    <row r="488" spans="1:5" x14ac:dyDescent="0.25">
      <c r="A488" s="4" t="s">
        <v>2950</v>
      </c>
      <c r="B488" s="3" t="s">
        <v>2951</v>
      </c>
      <c r="C488" s="3">
        <v>-1.56110094754935</v>
      </c>
      <c r="D488" s="3">
        <v>-2.950789378128464</v>
      </c>
      <c r="E488" s="3" t="s">
        <v>2952</v>
      </c>
    </row>
    <row r="489" spans="1:5" x14ac:dyDescent="0.25">
      <c r="A489" s="4" t="s">
        <v>3012</v>
      </c>
      <c r="B489" s="3" t="s">
        <v>3013</v>
      </c>
      <c r="C489" s="3">
        <v>-1.56173617671641</v>
      </c>
      <c r="D489" s="3">
        <v>-2.952088918328112</v>
      </c>
      <c r="E489" s="3" t="s">
        <v>466</v>
      </c>
    </row>
    <row r="490" spans="1:5" x14ac:dyDescent="0.25">
      <c r="A490" s="4" t="s">
        <v>375</v>
      </c>
      <c r="B490" s="3" t="s">
        <v>376</v>
      </c>
      <c r="C490" s="3">
        <v>-1.57386769925784</v>
      </c>
      <c r="D490" s="3">
        <v>-2.97701749374083</v>
      </c>
      <c r="E490" s="3" t="s">
        <v>377</v>
      </c>
    </row>
    <row r="491" spans="1:5" x14ac:dyDescent="0.25">
      <c r="A491" s="4" t="s">
        <v>2376</v>
      </c>
      <c r="B491" s="3" t="s">
        <v>2377</v>
      </c>
      <c r="C491" s="3">
        <v>-1.57533536921368</v>
      </c>
      <c r="D491" s="3">
        <v>-2.9800475882667081</v>
      </c>
      <c r="E491" s="3" t="s">
        <v>2378</v>
      </c>
    </row>
    <row r="492" spans="1:5" x14ac:dyDescent="0.25">
      <c r="A492" s="4" t="s">
        <v>142</v>
      </c>
      <c r="B492" s="3" t="s">
        <v>143</v>
      </c>
      <c r="C492" s="3">
        <v>-1.5792130377218001</v>
      </c>
      <c r="D492" s="3">
        <v>-2.9880681191979113</v>
      </c>
      <c r="E492" s="3" t="s">
        <v>144</v>
      </c>
    </row>
    <row r="493" spans="1:5" x14ac:dyDescent="0.25">
      <c r="A493" s="4" t="s">
        <v>2276</v>
      </c>
      <c r="B493" s="3" t="s">
        <v>2277</v>
      </c>
      <c r="C493" s="3">
        <v>-1.5812632220057401</v>
      </c>
      <c r="D493" s="3">
        <v>-2.99231741999728</v>
      </c>
      <c r="E493" s="3" t="s">
        <v>309</v>
      </c>
    </row>
    <row r="494" spans="1:5" x14ac:dyDescent="0.25">
      <c r="A494" s="4" t="s">
        <v>828</v>
      </c>
      <c r="B494" s="3" t="s">
        <v>829</v>
      </c>
      <c r="C494" s="3">
        <v>-1.58223374830078</v>
      </c>
      <c r="D494" s="3">
        <v>-2.9943310817228324</v>
      </c>
      <c r="E494" s="3" t="s">
        <v>830</v>
      </c>
    </row>
    <row r="495" spans="1:5" x14ac:dyDescent="0.25">
      <c r="A495" s="4" t="s">
        <v>307</v>
      </c>
      <c r="B495" s="3" t="s">
        <v>308</v>
      </c>
      <c r="C495" s="3">
        <v>-1.58314691491291</v>
      </c>
      <c r="D495" s="3">
        <v>-2.9962269700648725</v>
      </c>
      <c r="E495" s="3" t="s">
        <v>309</v>
      </c>
    </row>
    <row r="496" spans="1:5" x14ac:dyDescent="0.25">
      <c r="A496" s="4" t="s">
        <v>970</v>
      </c>
      <c r="B496" s="3" t="s">
        <v>971</v>
      </c>
      <c r="C496" s="3">
        <v>-1.5842648403450901</v>
      </c>
      <c r="D496" s="3">
        <v>-2.9985496067518316</v>
      </c>
      <c r="E496" s="3" t="s">
        <v>972</v>
      </c>
    </row>
    <row r="497" spans="1:5" x14ac:dyDescent="0.25">
      <c r="A497" s="4" t="s">
        <v>1451</v>
      </c>
      <c r="B497" s="3" t="s">
        <v>1452</v>
      </c>
      <c r="C497" s="3">
        <v>-1.587089292096</v>
      </c>
      <c r="D497" s="3">
        <v>-3.0044257997453285</v>
      </c>
      <c r="E497" s="3" t="s">
        <v>1453</v>
      </c>
    </row>
    <row r="498" spans="1:5" x14ac:dyDescent="0.25">
      <c r="A498" s="4" t="s">
        <v>2238</v>
      </c>
      <c r="B498" s="3" t="s">
        <v>2239</v>
      </c>
      <c r="C498" s="3">
        <v>-1.59001686889864</v>
      </c>
      <c r="D498" s="3">
        <v>-3.0105286956130706</v>
      </c>
      <c r="E498" s="3" t="s">
        <v>2240</v>
      </c>
    </row>
    <row r="499" spans="1:5" x14ac:dyDescent="0.25">
      <c r="A499" s="4" t="s">
        <v>1821</v>
      </c>
      <c r="B499" s="3" t="s">
        <v>1822</v>
      </c>
      <c r="C499" s="3">
        <v>-1.5907395397976101</v>
      </c>
      <c r="D499" s="3">
        <v>-3.0120370992682903</v>
      </c>
      <c r="E499" s="3" t="s">
        <v>1823</v>
      </c>
    </row>
    <row r="500" spans="1:5" x14ac:dyDescent="0.25">
      <c r="A500" s="4" t="s">
        <v>1052</v>
      </c>
      <c r="B500" s="3" t="s">
        <v>1053</v>
      </c>
      <c r="C500" s="3">
        <v>-1.59181194554433</v>
      </c>
      <c r="D500" s="3">
        <v>-3.0142768842771628</v>
      </c>
      <c r="E500" s="3" t="s">
        <v>1054</v>
      </c>
    </row>
    <row r="501" spans="1:5" x14ac:dyDescent="0.25">
      <c r="A501" s="4" t="s">
        <v>1384</v>
      </c>
      <c r="B501" s="3" t="s">
        <v>1385</v>
      </c>
      <c r="C501" s="3">
        <v>-1.5983204680835601</v>
      </c>
      <c r="D501" s="3">
        <v>-3.027906104714567</v>
      </c>
      <c r="E501" s="3" t="s">
        <v>1386</v>
      </c>
    </row>
    <row r="502" spans="1:5" x14ac:dyDescent="0.25">
      <c r="A502" s="4" t="s">
        <v>3133</v>
      </c>
      <c r="B502" s="3" t="s">
        <v>3134</v>
      </c>
      <c r="C502" s="3">
        <v>-1.59916507401588</v>
      </c>
      <c r="D502" s="3">
        <v>-3.0296792696078931</v>
      </c>
      <c r="E502" s="3" t="s">
        <v>3135</v>
      </c>
    </row>
    <row r="503" spans="1:5" x14ac:dyDescent="0.25">
      <c r="A503" s="4" t="s">
        <v>2278</v>
      </c>
      <c r="B503" s="3" t="s">
        <v>2279</v>
      </c>
      <c r="C503" s="3">
        <v>-1.5996169693350799</v>
      </c>
      <c r="D503" s="3">
        <v>-3.0306284045847485</v>
      </c>
      <c r="E503" s="3" t="s">
        <v>2280</v>
      </c>
    </row>
    <row r="504" spans="1:5" x14ac:dyDescent="0.25">
      <c r="A504" s="4" t="s">
        <v>511</v>
      </c>
      <c r="B504" s="3" t="s">
        <v>512</v>
      </c>
      <c r="C504" s="3">
        <v>-1.6012003307393099</v>
      </c>
      <c r="D504" s="3">
        <v>-3.0339563526962183</v>
      </c>
      <c r="E504" s="3" t="s">
        <v>513</v>
      </c>
    </row>
    <row r="505" spans="1:5" x14ac:dyDescent="0.25">
      <c r="A505" s="4" t="s">
        <v>3075</v>
      </c>
      <c r="B505" s="3" t="s">
        <v>3076</v>
      </c>
      <c r="C505" s="3">
        <v>-1.6022049144097199</v>
      </c>
      <c r="D505" s="3">
        <v>-3.0360697060516988</v>
      </c>
      <c r="E505" s="3" t="s">
        <v>1305</v>
      </c>
    </row>
    <row r="506" spans="1:5" x14ac:dyDescent="0.25">
      <c r="A506" s="4" t="s">
        <v>734</v>
      </c>
      <c r="B506" s="3" t="s">
        <v>735</v>
      </c>
      <c r="C506" s="3">
        <v>-1.60842282088171</v>
      </c>
      <c r="D506" s="3">
        <v>-3.049183175507439</v>
      </c>
      <c r="E506" s="3" t="s">
        <v>736</v>
      </c>
    </row>
    <row r="507" spans="1:5" x14ac:dyDescent="0.25">
      <c r="A507" s="4" t="s">
        <v>171</v>
      </c>
      <c r="B507" s="3" t="s">
        <v>172</v>
      </c>
      <c r="C507" s="3">
        <v>-1.6205687307112699</v>
      </c>
      <c r="D507" s="3">
        <v>-3.0749623171441534</v>
      </c>
      <c r="E507" s="3" t="s">
        <v>173</v>
      </c>
    </row>
    <row r="508" spans="1:5" x14ac:dyDescent="0.25">
      <c r="A508" s="4" t="s">
        <v>549</v>
      </c>
      <c r="B508" s="3" t="s">
        <v>550</v>
      </c>
      <c r="C508" s="3">
        <v>-1.6211987012212401</v>
      </c>
      <c r="D508" s="3">
        <v>-3.0763053304094279</v>
      </c>
      <c r="E508" s="3" t="s">
        <v>551</v>
      </c>
    </row>
    <row r="509" spans="1:5" x14ac:dyDescent="0.25">
      <c r="A509" s="4" t="s">
        <v>1197</v>
      </c>
      <c r="B509" s="3" t="s">
        <v>1198</v>
      </c>
      <c r="C509" s="3">
        <v>-1.6248430404280001</v>
      </c>
      <c r="D509" s="3">
        <v>-3.0840860960702723</v>
      </c>
      <c r="E509" s="3" t="s">
        <v>1199</v>
      </c>
    </row>
    <row r="510" spans="1:5" x14ac:dyDescent="0.25">
      <c r="A510" s="4" t="s">
        <v>1185</v>
      </c>
      <c r="B510" s="3" t="s">
        <v>1186</v>
      </c>
      <c r="C510" s="3">
        <v>-1.6295952731677501</v>
      </c>
      <c r="D510" s="3">
        <v>-3.0942618157628807</v>
      </c>
      <c r="E510" s="3" t="s">
        <v>1187</v>
      </c>
    </row>
    <row r="511" spans="1:5" x14ac:dyDescent="0.25">
      <c r="A511" s="4" t="s">
        <v>893</v>
      </c>
      <c r="B511" s="3" t="s">
        <v>894</v>
      </c>
      <c r="C511" s="3">
        <v>-1.6297652614779601</v>
      </c>
      <c r="D511" s="3">
        <v>-3.0946264245759076</v>
      </c>
      <c r="E511" s="3" t="s">
        <v>895</v>
      </c>
    </row>
    <row r="512" spans="1:5" x14ac:dyDescent="0.25">
      <c r="A512" s="4" t="s">
        <v>796</v>
      </c>
      <c r="B512" s="3" t="s">
        <v>797</v>
      </c>
      <c r="C512" s="3">
        <v>-1.64381854383684</v>
      </c>
      <c r="D512" s="3">
        <v>-3.12491845676483</v>
      </c>
      <c r="E512" s="3" t="s">
        <v>798</v>
      </c>
    </row>
    <row r="513" spans="1:5" x14ac:dyDescent="0.25">
      <c r="A513" s="4" t="s">
        <v>2296</v>
      </c>
      <c r="B513" s="3" t="s">
        <v>2297</v>
      </c>
      <c r="C513" s="3">
        <v>-1.64811135773932</v>
      </c>
      <c r="D513" s="3">
        <v>-3.1342306612727779</v>
      </c>
      <c r="E513" s="3" t="s">
        <v>2298</v>
      </c>
    </row>
    <row r="514" spans="1:5" x14ac:dyDescent="0.25">
      <c r="A514" s="4" t="s">
        <v>3065</v>
      </c>
      <c r="B514" s="3" t="s">
        <v>3066</v>
      </c>
      <c r="C514" s="3">
        <v>-1.6524369164316499</v>
      </c>
      <c r="D514" s="3">
        <v>-3.1436419662960819</v>
      </c>
      <c r="E514" s="3" t="s">
        <v>2583</v>
      </c>
    </row>
    <row r="515" spans="1:5" x14ac:dyDescent="0.25">
      <c r="A515" s="4" t="s">
        <v>2626</v>
      </c>
      <c r="B515" s="3" t="s">
        <v>2627</v>
      </c>
      <c r="C515" s="3">
        <v>-1.6593931003979301</v>
      </c>
      <c r="D515" s="3">
        <v>-3.1588361379532208</v>
      </c>
      <c r="E515" s="3" t="s">
        <v>63</v>
      </c>
    </row>
    <row r="516" spans="1:5" x14ac:dyDescent="0.25">
      <c r="A516" s="4" t="s">
        <v>682</v>
      </c>
      <c r="B516" s="3" t="s">
        <v>683</v>
      </c>
      <c r="C516" s="3">
        <v>-1.6680963278952501</v>
      </c>
      <c r="D516" s="3">
        <v>-3.1779497831295389</v>
      </c>
      <c r="E516" s="3" t="s">
        <v>684</v>
      </c>
    </row>
    <row r="517" spans="1:5" x14ac:dyDescent="0.25">
      <c r="A517" s="4" t="s">
        <v>121</v>
      </c>
      <c r="B517" s="3" t="s">
        <v>122</v>
      </c>
      <c r="C517" s="3">
        <v>-1.67250348036316</v>
      </c>
      <c r="D517" s="3">
        <v>-3.1876726441565113</v>
      </c>
      <c r="E517" s="3" t="s">
        <v>123</v>
      </c>
    </row>
    <row r="518" spans="1:5" x14ac:dyDescent="0.25">
      <c r="A518" s="4" t="s">
        <v>1817</v>
      </c>
      <c r="B518" s="3" t="s">
        <v>1818</v>
      </c>
      <c r="C518" s="3">
        <v>-1.67252666437951</v>
      </c>
      <c r="D518" s="3">
        <v>-3.1877238702621109</v>
      </c>
      <c r="E518" s="3" t="s">
        <v>109</v>
      </c>
    </row>
    <row r="519" spans="1:5" x14ac:dyDescent="0.25">
      <c r="A519" s="4" t="s">
        <v>183</v>
      </c>
      <c r="B519" s="3" t="s">
        <v>184</v>
      </c>
      <c r="C519" s="3">
        <v>-1.6802461213136499</v>
      </c>
      <c r="D519" s="3">
        <v>-3.204826201609452</v>
      </c>
      <c r="E519" s="3" t="s">
        <v>185</v>
      </c>
    </row>
    <row r="520" spans="1:5" x14ac:dyDescent="0.25">
      <c r="A520" s="4" t="s">
        <v>916</v>
      </c>
      <c r="B520" s="3" t="s">
        <v>917</v>
      </c>
      <c r="C520" s="3">
        <v>-1.69440172119281</v>
      </c>
      <c r="D520" s="3">
        <v>-3.2364264571252579</v>
      </c>
      <c r="E520" s="3" t="s">
        <v>918</v>
      </c>
    </row>
    <row r="521" spans="1:5" x14ac:dyDescent="0.25">
      <c r="A521" s="4" t="s">
        <v>404</v>
      </c>
      <c r="B521" s="3" t="s">
        <v>405</v>
      </c>
      <c r="C521" s="3">
        <v>-1.6959126202105601</v>
      </c>
      <c r="D521" s="3">
        <v>-3.2398176623721051</v>
      </c>
      <c r="E521" s="3" t="s">
        <v>406</v>
      </c>
    </row>
    <row r="522" spans="1:5" x14ac:dyDescent="0.25">
      <c r="A522" s="4" t="s">
        <v>716</v>
      </c>
      <c r="B522" s="3" t="s">
        <v>717</v>
      </c>
      <c r="C522" s="3">
        <v>-1.6965414394051399</v>
      </c>
      <c r="D522" s="3">
        <v>-3.2412300908646827</v>
      </c>
      <c r="E522" s="3" t="s">
        <v>718</v>
      </c>
    </row>
    <row r="523" spans="1:5" x14ac:dyDescent="0.25">
      <c r="A523" s="4" t="s">
        <v>656</v>
      </c>
      <c r="B523" s="3" t="s">
        <v>657</v>
      </c>
      <c r="C523" s="3">
        <v>-1.69786938829495</v>
      </c>
      <c r="D523" s="3">
        <v>-3.2442149000667211</v>
      </c>
      <c r="E523" s="3" t="s">
        <v>658</v>
      </c>
    </row>
    <row r="524" spans="1:5" x14ac:dyDescent="0.25">
      <c r="A524" s="4" t="s">
        <v>163</v>
      </c>
      <c r="B524" s="3" t="s">
        <v>164</v>
      </c>
      <c r="C524" s="3">
        <v>-1.7025196741245301</v>
      </c>
      <c r="D524" s="3">
        <v>-3.2546889550409204</v>
      </c>
      <c r="E524" s="3" t="s">
        <v>165</v>
      </c>
    </row>
    <row r="525" spans="1:5" x14ac:dyDescent="0.25">
      <c r="A525" s="4" t="s">
        <v>793</v>
      </c>
      <c r="B525" s="3" t="s">
        <v>794</v>
      </c>
      <c r="C525" s="3">
        <v>-1.7044641213476299</v>
      </c>
      <c r="D525" s="3">
        <v>-3.2590785435708312</v>
      </c>
      <c r="E525" s="3" t="s">
        <v>795</v>
      </c>
    </row>
    <row r="526" spans="1:5" x14ac:dyDescent="0.25">
      <c r="A526" s="4" t="s">
        <v>2607</v>
      </c>
      <c r="B526" s="3" t="s">
        <v>2608</v>
      </c>
      <c r="C526" s="3">
        <v>-1.7052690987093799</v>
      </c>
      <c r="D526" s="3">
        <v>-3.2608975118346843</v>
      </c>
      <c r="E526" s="3" t="s">
        <v>2609</v>
      </c>
    </row>
    <row r="527" spans="1:5" x14ac:dyDescent="0.25">
      <c r="A527" s="4" t="s">
        <v>692</v>
      </c>
      <c r="B527" s="3" t="s">
        <v>693</v>
      </c>
      <c r="C527" s="3">
        <v>-1.7069379211682201</v>
      </c>
      <c r="D527" s="3">
        <v>-3.2646717035177391</v>
      </c>
      <c r="E527" s="3" t="s">
        <v>694</v>
      </c>
    </row>
    <row r="528" spans="1:5" x14ac:dyDescent="0.25">
      <c r="A528" s="4" t="s">
        <v>9</v>
      </c>
      <c r="B528" s="3" t="s">
        <v>10</v>
      </c>
      <c r="C528" s="3">
        <v>-1.7176873946164899</v>
      </c>
      <c r="D528" s="3">
        <v>-3.2890875130832731</v>
      </c>
      <c r="E528" s="3" t="s">
        <v>11</v>
      </c>
    </row>
    <row r="529" spans="1:5" x14ac:dyDescent="0.25">
      <c r="A529" s="4" t="s">
        <v>534</v>
      </c>
      <c r="B529" s="3" t="s">
        <v>535</v>
      </c>
      <c r="C529" s="3">
        <v>-1.71912027793483</v>
      </c>
      <c r="D529" s="3">
        <v>-3.2923558544060687</v>
      </c>
      <c r="E529" s="3" t="s">
        <v>536</v>
      </c>
    </row>
    <row r="530" spans="1:5" x14ac:dyDescent="0.25">
      <c r="A530" s="4" t="s">
        <v>561</v>
      </c>
      <c r="B530" s="3" t="s">
        <v>562</v>
      </c>
      <c r="C530" s="3">
        <v>-1.72269744958393</v>
      </c>
      <c r="D530" s="3">
        <v>-3.3005294009526764</v>
      </c>
      <c r="E530" s="3" t="s">
        <v>563</v>
      </c>
    </row>
    <row r="531" spans="1:5" x14ac:dyDescent="0.25">
      <c r="A531" s="4" t="s">
        <v>2388</v>
      </c>
      <c r="B531" s="3" t="s">
        <v>2389</v>
      </c>
      <c r="C531" s="3">
        <v>-1.7359136461999001</v>
      </c>
      <c r="D531" s="3">
        <v>-3.3309037033393225</v>
      </c>
      <c r="E531" s="3" t="s">
        <v>2390</v>
      </c>
    </row>
    <row r="532" spans="1:5" x14ac:dyDescent="0.25">
      <c r="A532" s="4" t="s">
        <v>1103</v>
      </c>
      <c r="B532" s="3" t="s">
        <v>1104</v>
      </c>
      <c r="C532" s="3">
        <v>-1.7360233598635999</v>
      </c>
      <c r="D532" s="3">
        <v>-3.3311570205923609</v>
      </c>
      <c r="E532" s="3" t="s">
        <v>293</v>
      </c>
    </row>
    <row r="533" spans="1:5" x14ac:dyDescent="0.25">
      <c r="A533" s="4" t="s">
        <v>1217</v>
      </c>
      <c r="B533" s="3" t="s">
        <v>1218</v>
      </c>
      <c r="C533" s="3">
        <v>-1.73852216226193</v>
      </c>
      <c r="D533" s="3">
        <v>-3.3369317101403584</v>
      </c>
      <c r="E533" s="3" t="s">
        <v>1219</v>
      </c>
    </row>
    <row r="534" spans="1:5" x14ac:dyDescent="0.25">
      <c r="A534" s="4" t="s">
        <v>868</v>
      </c>
      <c r="B534" s="3" t="s">
        <v>869</v>
      </c>
      <c r="C534" s="3">
        <v>-1.7392308501712499</v>
      </c>
      <c r="D534" s="3">
        <v>-3.3385712971773627</v>
      </c>
      <c r="E534" s="3" t="s">
        <v>870</v>
      </c>
    </row>
    <row r="535" spans="1:5" x14ac:dyDescent="0.25">
      <c r="A535" s="4" t="s">
        <v>2907</v>
      </c>
      <c r="B535" s="3" t="s">
        <v>2908</v>
      </c>
      <c r="C535" s="3">
        <v>-1.7437369531623099</v>
      </c>
      <c r="D535" s="3">
        <v>-3.3490152678263247</v>
      </c>
      <c r="E535" s="3" t="s">
        <v>2909</v>
      </c>
    </row>
    <row r="536" spans="1:5" x14ac:dyDescent="0.25">
      <c r="A536" s="4" t="s">
        <v>928</v>
      </c>
      <c r="B536" s="3" t="s">
        <v>929</v>
      </c>
      <c r="C536" s="3">
        <v>-1.7544575909400699</v>
      </c>
      <c r="D536" s="3">
        <v>-3.3739944276692553</v>
      </c>
      <c r="E536" s="3" t="s">
        <v>930</v>
      </c>
    </row>
    <row r="537" spans="1:5" x14ac:dyDescent="0.25">
      <c r="A537" s="4" t="s">
        <v>334</v>
      </c>
      <c r="B537" s="3" t="s">
        <v>335</v>
      </c>
      <c r="C537" s="3">
        <v>-1.7546419230943</v>
      </c>
      <c r="D537" s="3">
        <v>-3.3744255481607133</v>
      </c>
      <c r="E537" s="3" t="s">
        <v>336</v>
      </c>
    </row>
    <row r="538" spans="1:5" x14ac:dyDescent="0.25">
      <c r="A538" s="4" t="s">
        <v>1200</v>
      </c>
      <c r="B538" s="3" t="s">
        <v>1201</v>
      </c>
      <c r="C538" s="3">
        <v>-1.75545091736211</v>
      </c>
      <c r="D538" s="3">
        <v>-3.376318294990317</v>
      </c>
      <c r="E538" s="3" t="s">
        <v>1202</v>
      </c>
    </row>
    <row r="539" spans="1:5" x14ac:dyDescent="0.25">
      <c r="A539" s="4" t="s">
        <v>2595</v>
      </c>
      <c r="B539" s="3" t="s">
        <v>2596</v>
      </c>
      <c r="C539" s="3">
        <v>-1.77256141265865</v>
      </c>
      <c r="D539" s="3">
        <v>-3.4166001401587636</v>
      </c>
      <c r="E539" s="3" t="s">
        <v>2597</v>
      </c>
    </row>
    <row r="540" spans="1:5" x14ac:dyDescent="0.25">
      <c r="A540" s="4" t="s">
        <v>432</v>
      </c>
      <c r="B540" s="3" t="s">
        <v>433</v>
      </c>
      <c r="C540" s="3">
        <v>-1.7758877590943001</v>
      </c>
      <c r="D540" s="3">
        <v>-3.4244867045802732</v>
      </c>
      <c r="E540" s="3" t="s">
        <v>434</v>
      </c>
    </row>
    <row r="541" spans="1:5" x14ac:dyDescent="0.25">
      <c r="A541" s="4" t="s">
        <v>1824</v>
      </c>
      <c r="B541" s="3" t="s">
        <v>1825</v>
      </c>
      <c r="C541" s="3">
        <v>-1.79258383964304</v>
      </c>
      <c r="D541" s="3">
        <v>-3.4643479543326166</v>
      </c>
      <c r="E541" s="3" t="s">
        <v>1826</v>
      </c>
    </row>
    <row r="542" spans="1:5" x14ac:dyDescent="0.25">
      <c r="A542" s="4" t="s">
        <v>2736</v>
      </c>
      <c r="B542" s="3" t="s">
        <v>2737</v>
      </c>
      <c r="C542" s="3">
        <v>-1.79332691093315</v>
      </c>
      <c r="D542" s="3">
        <v>-3.4661327532612418</v>
      </c>
      <c r="E542" s="3" t="s">
        <v>75</v>
      </c>
    </row>
    <row r="543" spans="1:5" x14ac:dyDescent="0.25">
      <c r="A543" s="4" t="s">
        <v>785</v>
      </c>
      <c r="B543" s="3" t="s">
        <v>786</v>
      </c>
      <c r="C543" s="3">
        <v>-1.79453471202738</v>
      </c>
      <c r="D543" s="3">
        <v>-3.469035758883015</v>
      </c>
      <c r="E543" s="3" t="s">
        <v>374</v>
      </c>
    </row>
    <row r="544" spans="1:5" x14ac:dyDescent="0.25">
      <c r="A544" s="4" t="s">
        <v>837</v>
      </c>
      <c r="B544" s="3" t="s">
        <v>838</v>
      </c>
      <c r="C544" s="3">
        <v>-1.7953659640715101</v>
      </c>
      <c r="D544" s="3">
        <v>-3.471035123885529</v>
      </c>
      <c r="E544" s="3" t="s">
        <v>839</v>
      </c>
    </row>
    <row r="545" spans="1:5" x14ac:dyDescent="0.25">
      <c r="A545" s="4" t="s">
        <v>813</v>
      </c>
      <c r="B545" s="3" t="s">
        <v>814</v>
      </c>
      <c r="C545" s="3">
        <v>-1.79869702387691</v>
      </c>
      <c r="D545" s="3">
        <v>-3.4790587072706165</v>
      </c>
      <c r="E545" s="3" t="s">
        <v>815</v>
      </c>
    </row>
    <row r="546" spans="1:5" x14ac:dyDescent="0.25">
      <c r="A546" s="4" t="s">
        <v>98</v>
      </c>
      <c r="B546" s="3" t="s">
        <v>99</v>
      </c>
      <c r="C546" s="3">
        <v>-1.8065386941222701</v>
      </c>
      <c r="D546" s="3">
        <v>-3.4980203787318507</v>
      </c>
      <c r="E546" s="3" t="s">
        <v>100</v>
      </c>
    </row>
    <row r="547" spans="1:5" x14ac:dyDescent="0.25">
      <c r="A547" s="4" t="s">
        <v>502</v>
      </c>
      <c r="B547" s="3" t="s">
        <v>503</v>
      </c>
      <c r="C547" s="3">
        <v>-1.8138004889530199</v>
      </c>
      <c r="D547" s="3">
        <v>-3.5156720259166958</v>
      </c>
      <c r="E547" s="3" t="s">
        <v>504</v>
      </c>
    </row>
    <row r="548" spans="1:5" x14ac:dyDescent="0.25">
      <c r="A548" s="4" t="s">
        <v>3017</v>
      </c>
      <c r="B548" s="3" t="s">
        <v>3018</v>
      </c>
      <c r="C548" s="3">
        <v>-1.81567664392012</v>
      </c>
      <c r="D548" s="3">
        <v>-3.5202469610627412</v>
      </c>
      <c r="E548" s="3" t="s">
        <v>3019</v>
      </c>
    </row>
    <row r="549" spans="1:5" x14ac:dyDescent="0.25">
      <c r="A549" s="4" t="s">
        <v>2505</v>
      </c>
      <c r="B549" s="3" t="s">
        <v>2506</v>
      </c>
      <c r="C549" s="3">
        <v>-1.8288174517473801</v>
      </c>
      <c r="D549" s="3">
        <v>-3.5524576524928499</v>
      </c>
      <c r="E549" s="3" t="s">
        <v>2507</v>
      </c>
    </row>
    <row r="550" spans="1:5" x14ac:dyDescent="0.25">
      <c r="A550" s="4" t="s">
        <v>2307</v>
      </c>
      <c r="B550" s="3" t="s">
        <v>2308</v>
      </c>
      <c r="C550" s="3">
        <v>-1.8348653593909801</v>
      </c>
      <c r="D550" s="3">
        <v>-3.5673811335942203</v>
      </c>
      <c r="E550" s="3" t="s">
        <v>2309</v>
      </c>
    </row>
    <row r="551" spans="1:5" x14ac:dyDescent="0.25">
      <c r="A551" s="4" t="s">
        <v>846</v>
      </c>
      <c r="B551" s="3" t="s">
        <v>847</v>
      </c>
      <c r="C551" s="3">
        <v>-1.8387526780047301</v>
      </c>
      <c r="D551" s="3">
        <v>-3.5770063464232886</v>
      </c>
      <c r="E551" s="3" t="s">
        <v>848</v>
      </c>
    </row>
    <row r="552" spans="1:5" x14ac:dyDescent="0.25">
      <c r="A552" s="4" t="s">
        <v>2919</v>
      </c>
      <c r="B552" s="3" t="s">
        <v>2920</v>
      </c>
      <c r="C552" s="3">
        <v>-1.8559629577200401</v>
      </c>
      <c r="D552" s="3">
        <v>-3.6199329058391596</v>
      </c>
      <c r="E552" s="3" t="s">
        <v>2921</v>
      </c>
    </row>
    <row r="553" spans="1:5" x14ac:dyDescent="0.25">
      <c r="A553" s="4" t="s">
        <v>1041</v>
      </c>
      <c r="B553" s="3" t="s">
        <v>1042</v>
      </c>
      <c r="C553" s="3">
        <v>-1.8583052954225601</v>
      </c>
      <c r="D553" s="3">
        <v>-3.6258149474940402</v>
      </c>
      <c r="E553" s="3" t="s">
        <v>1043</v>
      </c>
    </row>
    <row r="554" spans="1:5" x14ac:dyDescent="0.25">
      <c r="A554" s="4" t="s">
        <v>543</v>
      </c>
      <c r="B554" s="3" t="s">
        <v>544</v>
      </c>
      <c r="C554" s="3">
        <v>-1.85883271585753</v>
      </c>
      <c r="D554" s="3">
        <v>-3.6271407151994155</v>
      </c>
      <c r="E554" s="3" t="s">
        <v>545</v>
      </c>
    </row>
    <row r="555" spans="1:5" x14ac:dyDescent="0.25">
      <c r="A555" s="4" t="s">
        <v>197</v>
      </c>
      <c r="B555" s="3" t="s">
        <v>198</v>
      </c>
      <c r="C555" s="3">
        <v>-1.8592752938019099</v>
      </c>
      <c r="D555" s="3">
        <v>-3.6282535898475565</v>
      </c>
      <c r="E555" s="3" t="s">
        <v>199</v>
      </c>
    </row>
    <row r="556" spans="1:5" x14ac:dyDescent="0.25">
      <c r="A556" s="4" t="s">
        <v>782</v>
      </c>
      <c r="B556" s="3" t="s">
        <v>783</v>
      </c>
      <c r="C556" s="3">
        <v>-1.86545434528511</v>
      </c>
      <c r="D556" s="3">
        <v>-3.6438266973029849</v>
      </c>
      <c r="E556" s="3" t="s">
        <v>784</v>
      </c>
    </row>
    <row r="557" spans="1:5" x14ac:dyDescent="0.25">
      <c r="A557" s="4" t="s">
        <v>810</v>
      </c>
      <c r="B557" s="3" t="s">
        <v>811</v>
      </c>
      <c r="C557" s="3">
        <v>-1.8683809147720101</v>
      </c>
      <c r="D557" s="3">
        <v>-3.651225860082929</v>
      </c>
      <c r="E557" s="3" t="s">
        <v>812</v>
      </c>
    </row>
    <row r="558" spans="1:5" x14ac:dyDescent="0.25">
      <c r="A558" s="4" t="s">
        <v>2975</v>
      </c>
      <c r="B558" s="3" t="s">
        <v>2976</v>
      </c>
      <c r="C558" s="3">
        <v>-1.8731686217988399</v>
      </c>
      <c r="D558" s="3">
        <v>-3.6633628934966587</v>
      </c>
      <c r="E558" s="3" t="s">
        <v>2977</v>
      </c>
    </row>
    <row r="559" spans="1:5" x14ac:dyDescent="0.25">
      <c r="A559" s="4" t="s">
        <v>2194</v>
      </c>
      <c r="B559" s="3" t="s">
        <v>2195</v>
      </c>
      <c r="C559" s="3">
        <v>-1.8855135990293901</v>
      </c>
      <c r="D559" s="3">
        <v>-3.6948443723697357</v>
      </c>
      <c r="E559" s="3" t="s">
        <v>2196</v>
      </c>
    </row>
    <row r="560" spans="1:5" x14ac:dyDescent="0.25">
      <c r="A560" s="4" t="s">
        <v>2888</v>
      </c>
      <c r="B560" s="3" t="s">
        <v>2889</v>
      </c>
      <c r="C560" s="3">
        <v>-1.88661936577869</v>
      </c>
      <c r="D560" s="3">
        <v>-3.6976774050422958</v>
      </c>
      <c r="E560" s="3" t="s">
        <v>2890</v>
      </c>
    </row>
    <row r="561" spans="1:5" x14ac:dyDescent="0.25">
      <c r="A561" s="4" t="s">
        <v>390</v>
      </c>
      <c r="B561" s="3" t="s">
        <v>391</v>
      </c>
      <c r="C561" s="3">
        <v>-1.89534163518343</v>
      </c>
      <c r="D561" s="3">
        <v>-3.7201005988658098</v>
      </c>
      <c r="E561" s="3" t="s">
        <v>11</v>
      </c>
    </row>
    <row r="562" spans="1:5" x14ac:dyDescent="0.25">
      <c r="A562" s="4" t="s">
        <v>154</v>
      </c>
      <c r="B562" s="3" t="s">
        <v>155</v>
      </c>
      <c r="C562" s="3">
        <v>-1.89876166328664</v>
      </c>
      <c r="D562" s="3">
        <v>-3.7289298666185569</v>
      </c>
      <c r="E562" s="3" t="s">
        <v>103</v>
      </c>
    </row>
    <row r="563" spans="1:5" x14ac:dyDescent="0.25">
      <c r="A563" s="4" t="s">
        <v>2537</v>
      </c>
      <c r="B563" s="3" t="s">
        <v>2538</v>
      </c>
      <c r="C563" s="3">
        <v>-1.90488072483995</v>
      </c>
      <c r="D563" s="3">
        <v>-3.7447793764024073</v>
      </c>
      <c r="E563" s="3" t="s">
        <v>2539</v>
      </c>
    </row>
    <row r="564" spans="1:5" x14ac:dyDescent="0.25">
      <c r="A564" s="4" t="s">
        <v>1209</v>
      </c>
      <c r="B564" s="3" t="s">
        <v>1210</v>
      </c>
      <c r="C564" s="3">
        <v>-1.9196607800872101</v>
      </c>
      <c r="D564" s="3">
        <v>-3.7833409079134355</v>
      </c>
      <c r="E564" s="3" t="s">
        <v>1211</v>
      </c>
    </row>
    <row r="565" spans="1:5" x14ac:dyDescent="0.25">
      <c r="A565" s="4" t="s">
        <v>194</v>
      </c>
      <c r="B565" s="3" t="s">
        <v>195</v>
      </c>
      <c r="C565" s="3">
        <v>-1.9350195455557999</v>
      </c>
      <c r="D565" s="3">
        <v>-3.823833075111482</v>
      </c>
      <c r="E565" s="3" t="s">
        <v>196</v>
      </c>
    </row>
    <row r="566" spans="1:5" x14ac:dyDescent="0.25">
      <c r="A566" s="4" t="s">
        <v>710</v>
      </c>
      <c r="B566" s="3" t="s">
        <v>711</v>
      </c>
      <c r="C566" s="3">
        <v>-1.9359620447381301</v>
      </c>
      <c r="D566" s="3">
        <v>-3.8263319656721455</v>
      </c>
      <c r="E566" s="3" t="s">
        <v>712</v>
      </c>
    </row>
    <row r="567" spans="1:5" x14ac:dyDescent="0.25">
      <c r="A567" s="4" t="s">
        <v>366</v>
      </c>
      <c r="B567" s="3" t="s">
        <v>367</v>
      </c>
      <c r="C567" s="3">
        <v>-1.9364084520478599</v>
      </c>
      <c r="D567" s="3">
        <v>-3.8275161153388555</v>
      </c>
      <c r="E567" s="3" t="s">
        <v>368</v>
      </c>
    </row>
    <row r="568" spans="1:5" x14ac:dyDescent="0.25">
      <c r="A568" s="4" t="s">
        <v>1113</v>
      </c>
      <c r="B568" s="3" t="s">
        <v>1114</v>
      </c>
      <c r="C568" s="3">
        <v>-1.9394476738965301</v>
      </c>
      <c r="D568" s="3">
        <v>-3.8355877671693284</v>
      </c>
      <c r="E568" s="3" t="s">
        <v>1115</v>
      </c>
    </row>
    <row r="569" spans="1:5" x14ac:dyDescent="0.25">
      <c r="A569" s="4" t="s">
        <v>942</v>
      </c>
      <c r="B569" s="3" t="s">
        <v>943</v>
      </c>
      <c r="C569" s="3">
        <v>-1.94645088464462</v>
      </c>
      <c r="D569" s="3">
        <v>-3.8542519549975744</v>
      </c>
      <c r="E569" s="3" t="s">
        <v>944</v>
      </c>
    </row>
    <row r="570" spans="1:5" x14ac:dyDescent="0.25">
      <c r="A570" s="4" t="s">
        <v>919</v>
      </c>
      <c r="B570" s="3" t="s">
        <v>920</v>
      </c>
      <c r="C570" s="3">
        <v>-1.9465128559446401</v>
      </c>
      <c r="D570" s="3">
        <v>-3.8544175188399339</v>
      </c>
      <c r="E570" s="3" t="s">
        <v>921</v>
      </c>
    </row>
    <row r="571" spans="1:5" x14ac:dyDescent="0.25">
      <c r="A571" s="4" t="s">
        <v>2540</v>
      </c>
      <c r="B571" s="3" t="s">
        <v>2541</v>
      </c>
      <c r="C571" s="3">
        <v>-1.9512717045641901</v>
      </c>
      <c r="D571" s="3">
        <v>-3.8671526253808222</v>
      </c>
      <c r="E571" s="3" t="s">
        <v>75</v>
      </c>
    </row>
    <row r="572" spans="1:5" x14ac:dyDescent="0.25">
      <c r="A572" s="4" t="s">
        <v>2497</v>
      </c>
      <c r="B572" s="3" t="s">
        <v>2498</v>
      </c>
      <c r="C572" s="3">
        <v>-1.96703978518147</v>
      </c>
      <c r="D572" s="3">
        <v>-3.9096508805456307</v>
      </c>
      <c r="E572" s="3" t="s">
        <v>636</v>
      </c>
    </row>
    <row r="573" spans="1:5" x14ac:dyDescent="0.25">
      <c r="A573" s="4" t="s">
        <v>1088</v>
      </c>
      <c r="B573" s="3" t="s">
        <v>1089</v>
      </c>
      <c r="C573" s="3">
        <v>-1.9709287191106699</v>
      </c>
      <c r="D573" s="3">
        <v>-3.9202039665667909</v>
      </c>
      <c r="E573" s="3" t="s">
        <v>1090</v>
      </c>
    </row>
    <row r="574" spans="1:5" x14ac:dyDescent="0.25">
      <c r="A574" s="4" t="s">
        <v>679</v>
      </c>
      <c r="B574" s="3" t="s">
        <v>680</v>
      </c>
      <c r="C574" s="3">
        <v>-1.9749701262938999</v>
      </c>
      <c r="D574" s="3">
        <v>-3.9312009904500758</v>
      </c>
      <c r="E574" s="3" t="s">
        <v>681</v>
      </c>
    </row>
    <row r="575" spans="1:5" x14ac:dyDescent="0.25">
      <c r="A575" s="4" t="s">
        <v>648</v>
      </c>
      <c r="B575" s="3" t="s">
        <v>649</v>
      </c>
      <c r="C575" s="3">
        <v>-1.98294437432189</v>
      </c>
      <c r="D575" s="3">
        <v>-3.9529901884838421</v>
      </c>
      <c r="E575" s="3" t="s">
        <v>109</v>
      </c>
    </row>
    <row r="576" spans="1:5" x14ac:dyDescent="0.25">
      <c r="A576" s="4" t="s">
        <v>1079</v>
      </c>
      <c r="B576" s="3" t="s">
        <v>1080</v>
      </c>
      <c r="C576" s="3">
        <v>-1.9899164327509999</v>
      </c>
      <c r="D576" s="3">
        <v>-3.9721398912523216</v>
      </c>
      <c r="E576" s="3" t="s">
        <v>1081</v>
      </c>
    </row>
    <row r="577" spans="1:5" x14ac:dyDescent="0.25">
      <c r="A577" s="4" t="s">
        <v>1900</v>
      </c>
      <c r="B577" s="3" t="s">
        <v>1901</v>
      </c>
      <c r="C577" s="3">
        <v>-1.9915718515341001</v>
      </c>
      <c r="D577" s="3">
        <v>-3.9767003345882337</v>
      </c>
      <c r="E577" s="3" t="s">
        <v>1902</v>
      </c>
    </row>
    <row r="578" spans="1:5" x14ac:dyDescent="0.25">
      <c r="A578" s="4" t="s">
        <v>743</v>
      </c>
      <c r="B578" s="3" t="s">
        <v>744</v>
      </c>
      <c r="C578" s="3">
        <v>-1.99289305697541</v>
      </c>
      <c r="D578" s="3">
        <v>-3.9803438243788256</v>
      </c>
      <c r="E578" s="3" t="s">
        <v>745</v>
      </c>
    </row>
    <row r="579" spans="1:5" x14ac:dyDescent="0.25">
      <c r="A579" s="4" t="s">
        <v>133</v>
      </c>
      <c r="B579" s="3" t="s">
        <v>134</v>
      </c>
      <c r="C579" s="3">
        <v>-1.99616014397589</v>
      </c>
      <c r="D579" s="3">
        <v>-3.9893678140044786</v>
      </c>
      <c r="E579" s="3" t="s">
        <v>135</v>
      </c>
    </row>
    <row r="580" spans="1:5" x14ac:dyDescent="0.25">
      <c r="A580" s="4" t="s">
        <v>2738</v>
      </c>
      <c r="B580" s="3" t="s">
        <v>2739</v>
      </c>
      <c r="C580" s="3">
        <v>-2.0037324184980201</v>
      </c>
      <c r="D580" s="3">
        <v>-4.0103618593175119</v>
      </c>
      <c r="E580" s="3" t="s">
        <v>1164</v>
      </c>
    </row>
    <row r="581" spans="1:5" x14ac:dyDescent="0.25">
      <c r="A581" s="4" t="s">
        <v>754</v>
      </c>
      <c r="B581" s="3" t="s">
        <v>755</v>
      </c>
      <c r="C581" s="3">
        <v>-2.0064193773027799</v>
      </c>
      <c r="D581" s="3">
        <v>-4.0178379493141163</v>
      </c>
      <c r="E581" s="3" t="s">
        <v>756</v>
      </c>
    </row>
    <row r="582" spans="1:5" x14ac:dyDescent="0.25">
      <c r="A582" s="4" t="s">
        <v>576</v>
      </c>
      <c r="B582" s="3" t="s">
        <v>577</v>
      </c>
      <c r="C582" s="3">
        <v>-2.0140192073641798</v>
      </c>
      <c r="D582" s="3">
        <v>-4.0390589641627948</v>
      </c>
      <c r="E582" s="3" t="s">
        <v>578</v>
      </c>
    </row>
    <row r="583" spans="1:5" x14ac:dyDescent="0.25">
      <c r="A583" s="4" t="s">
        <v>950</v>
      </c>
      <c r="B583" s="3" t="s">
        <v>951</v>
      </c>
      <c r="C583" s="3">
        <v>-2.0321410273337199</v>
      </c>
      <c r="D583" s="3">
        <v>-4.0901139225727254</v>
      </c>
      <c r="E583" s="3" t="s">
        <v>952</v>
      </c>
    </row>
    <row r="584" spans="1:5" x14ac:dyDescent="0.25">
      <c r="A584" s="4" t="s">
        <v>258</v>
      </c>
      <c r="B584" s="3" t="s">
        <v>259</v>
      </c>
      <c r="C584" s="3">
        <v>-2.0385364281196598</v>
      </c>
      <c r="D584" s="3">
        <v>-4.1082854565715134</v>
      </c>
      <c r="E584" s="3" t="s">
        <v>260</v>
      </c>
    </row>
    <row r="585" spans="1:5" x14ac:dyDescent="0.25">
      <c r="A585" s="4" t="s">
        <v>2397</v>
      </c>
      <c r="B585" s="3" t="s">
        <v>2398</v>
      </c>
      <c r="C585" s="3">
        <v>-2.03957243554974</v>
      </c>
      <c r="D585" s="3">
        <v>-4.1112366990093143</v>
      </c>
      <c r="E585" s="3" t="s">
        <v>2399</v>
      </c>
    </row>
    <row r="586" spans="1:5" x14ac:dyDescent="0.25">
      <c r="A586" s="4" t="s">
        <v>1011</v>
      </c>
      <c r="B586" s="3" t="s">
        <v>1012</v>
      </c>
      <c r="C586" s="3">
        <v>-2.0445509184400699</v>
      </c>
      <c r="D586" s="3">
        <v>-4.1254483493344605</v>
      </c>
      <c r="E586" s="3" t="s">
        <v>1013</v>
      </c>
    </row>
    <row r="587" spans="1:5" x14ac:dyDescent="0.25">
      <c r="A587" s="4" t="s">
        <v>441</v>
      </c>
      <c r="B587" s="3" t="s">
        <v>442</v>
      </c>
      <c r="C587" s="3">
        <v>-2.05578170770168</v>
      </c>
      <c r="D587" s="3">
        <v>-4.1576885986850423</v>
      </c>
      <c r="E587" s="3" t="s">
        <v>443</v>
      </c>
    </row>
    <row r="588" spans="1:5" x14ac:dyDescent="0.25">
      <c r="A588" s="4" t="s">
        <v>2743</v>
      </c>
      <c r="B588" s="3" t="s">
        <v>2744</v>
      </c>
      <c r="C588" s="3">
        <v>-2.0630351651596399</v>
      </c>
      <c r="D588" s="3">
        <v>-4.1786449031442956</v>
      </c>
      <c r="E588" s="3" t="s">
        <v>8</v>
      </c>
    </row>
    <row r="589" spans="1:5" x14ac:dyDescent="0.25">
      <c r="A589" s="4" t="s">
        <v>2745</v>
      </c>
      <c r="B589" s="3" t="s">
        <v>2746</v>
      </c>
      <c r="C589" s="3">
        <v>-2.0671393357843799</v>
      </c>
      <c r="D589" s="3">
        <v>-4.190549212962285</v>
      </c>
      <c r="E589" s="3" t="s">
        <v>75</v>
      </c>
    </row>
    <row r="590" spans="1:5" x14ac:dyDescent="0.25">
      <c r="A590" s="4" t="s">
        <v>2838</v>
      </c>
      <c r="B590" s="3" t="s">
        <v>2839</v>
      </c>
      <c r="C590" s="3">
        <v>-2.0794766526126698</v>
      </c>
      <c r="D590" s="3">
        <v>-4.2265386786192067</v>
      </c>
      <c r="E590" s="3" t="s">
        <v>2840</v>
      </c>
    </row>
    <row r="591" spans="1:5" x14ac:dyDescent="0.25">
      <c r="A591" s="4" t="s">
        <v>552</v>
      </c>
      <c r="B591" s="3" t="s">
        <v>553</v>
      </c>
      <c r="C591" s="3">
        <v>-2.0856059771939601</v>
      </c>
      <c r="D591" s="3">
        <v>-4.2445334283496114</v>
      </c>
      <c r="E591" s="3" t="s">
        <v>554</v>
      </c>
    </row>
    <row r="592" spans="1:5" x14ac:dyDescent="0.25">
      <c r="A592" s="4" t="s">
        <v>76</v>
      </c>
      <c r="B592" s="3" t="s">
        <v>77</v>
      </c>
      <c r="C592" s="3">
        <v>-2.0875764313941501</v>
      </c>
      <c r="D592" s="3">
        <v>-4.2503346355972091</v>
      </c>
      <c r="E592" s="3" t="s">
        <v>78</v>
      </c>
    </row>
    <row r="593" spans="1:5" x14ac:dyDescent="0.25">
      <c r="A593" s="4" t="s">
        <v>590</v>
      </c>
      <c r="B593" s="3" t="s">
        <v>591</v>
      </c>
      <c r="C593" s="3">
        <v>-2.0970920935726598</v>
      </c>
      <c r="D593" s="3">
        <v>-4.2784614558451315</v>
      </c>
      <c r="E593" s="3" t="s">
        <v>592</v>
      </c>
    </row>
    <row r="594" spans="1:5" x14ac:dyDescent="0.25">
      <c r="A594" s="4" t="s">
        <v>384</v>
      </c>
      <c r="B594" s="3" t="s">
        <v>385</v>
      </c>
      <c r="C594" s="3">
        <v>-2.09900467767361</v>
      </c>
      <c r="D594" s="3">
        <v>-4.2841371832710111</v>
      </c>
      <c r="E594" s="3" t="s">
        <v>386</v>
      </c>
    </row>
    <row r="595" spans="1:5" x14ac:dyDescent="0.25">
      <c r="A595" s="4" t="s">
        <v>1303</v>
      </c>
      <c r="B595" s="3" t="s">
        <v>1304</v>
      </c>
      <c r="C595" s="3">
        <v>-2.1037124573276</v>
      </c>
      <c r="D595" s="3">
        <v>-4.2981399463838725</v>
      </c>
      <c r="E595" s="3" t="s">
        <v>1305</v>
      </c>
    </row>
    <row r="596" spans="1:5" x14ac:dyDescent="0.25">
      <c r="A596" s="4" t="s">
        <v>525</v>
      </c>
      <c r="B596" s="3" t="s">
        <v>526</v>
      </c>
      <c r="C596" s="3">
        <v>-2.10596183727947</v>
      </c>
      <c r="D596" s="3">
        <v>-4.3048466241811152</v>
      </c>
      <c r="E596" s="3" t="s">
        <v>527</v>
      </c>
    </row>
    <row r="597" spans="1:5" x14ac:dyDescent="0.25">
      <c r="A597" s="4" t="s">
        <v>180</v>
      </c>
      <c r="B597" s="3" t="s">
        <v>181</v>
      </c>
      <c r="C597" s="3">
        <v>-2.1257428438097001</v>
      </c>
      <c r="D597" s="3">
        <v>-4.3642775191244683</v>
      </c>
      <c r="E597" s="3" t="s">
        <v>182</v>
      </c>
    </row>
    <row r="598" spans="1:5" x14ac:dyDescent="0.25">
      <c r="A598" s="4" t="s">
        <v>834</v>
      </c>
      <c r="B598" s="3" t="s">
        <v>835</v>
      </c>
      <c r="C598" s="3">
        <v>-2.13446134680771</v>
      </c>
      <c r="D598" s="3">
        <v>-4.3907315994337948</v>
      </c>
      <c r="E598" s="3" t="s">
        <v>836</v>
      </c>
    </row>
    <row r="599" spans="1:5" x14ac:dyDescent="0.25">
      <c r="A599" s="4" t="s">
        <v>444</v>
      </c>
      <c r="B599" s="3" t="s">
        <v>445</v>
      </c>
      <c r="C599" s="3">
        <v>-2.1352894236247701</v>
      </c>
      <c r="D599" s="3">
        <v>-4.3932525110601164</v>
      </c>
      <c r="E599" s="3" t="s">
        <v>446</v>
      </c>
    </row>
    <row r="600" spans="1:5" x14ac:dyDescent="0.25">
      <c r="A600" s="4" t="s">
        <v>33</v>
      </c>
      <c r="B600" s="3" t="s">
        <v>34</v>
      </c>
      <c r="C600" s="3">
        <v>-2.1354016634059199</v>
      </c>
      <c r="D600" s="3">
        <v>-4.3935943136365969</v>
      </c>
      <c r="E600" s="3" t="s">
        <v>35</v>
      </c>
    </row>
    <row r="601" spans="1:5" x14ac:dyDescent="0.25">
      <c r="A601" s="4" t="s">
        <v>212</v>
      </c>
      <c r="B601" s="3" t="s">
        <v>213</v>
      </c>
      <c r="C601" s="3">
        <v>-2.1403242842649699</v>
      </c>
      <c r="D601" s="3">
        <v>-4.4086113053496252</v>
      </c>
      <c r="E601" s="3" t="s">
        <v>214</v>
      </c>
    </row>
    <row r="602" spans="1:5" x14ac:dyDescent="0.25">
      <c r="A602" s="4" t="s">
        <v>1309</v>
      </c>
      <c r="B602" s="3" t="s">
        <v>1310</v>
      </c>
      <c r="C602" s="3">
        <v>-2.1476971891949801</v>
      </c>
      <c r="D602" s="3">
        <v>-4.4311992185591134</v>
      </c>
      <c r="E602" s="3" t="s">
        <v>1311</v>
      </c>
    </row>
    <row r="603" spans="1:5" x14ac:dyDescent="0.25">
      <c r="A603" s="4" t="s">
        <v>148</v>
      </c>
      <c r="B603" s="3" t="s">
        <v>149</v>
      </c>
      <c r="C603" s="3">
        <v>-2.1626413376042901</v>
      </c>
      <c r="D603" s="3">
        <v>-4.4773383238420186</v>
      </c>
      <c r="E603" s="3" t="s">
        <v>150</v>
      </c>
    </row>
    <row r="604" spans="1:5" x14ac:dyDescent="0.25">
      <c r="A604" s="4" t="s">
        <v>593</v>
      </c>
      <c r="B604" s="3" t="s">
        <v>594</v>
      </c>
      <c r="C604" s="3">
        <v>-2.16330293756074</v>
      </c>
      <c r="D604" s="3">
        <v>-4.4793920400283476</v>
      </c>
      <c r="E604" s="3" t="s">
        <v>595</v>
      </c>
    </row>
    <row r="605" spans="1:5" x14ac:dyDescent="0.25">
      <c r="A605" s="4" t="s">
        <v>36</v>
      </c>
      <c r="B605" s="3" t="s">
        <v>37</v>
      </c>
      <c r="C605" s="3">
        <v>-2.1783957145190098</v>
      </c>
      <c r="D605" s="3">
        <v>-4.5264992473760159</v>
      </c>
      <c r="E605" s="3" t="s">
        <v>38</v>
      </c>
    </row>
    <row r="606" spans="1:5" x14ac:dyDescent="0.25">
      <c r="A606" s="4" t="s">
        <v>2902</v>
      </c>
      <c r="B606" s="3" t="s">
        <v>2903</v>
      </c>
      <c r="C606" s="3">
        <v>-2.18307149195812</v>
      </c>
      <c r="D606" s="3">
        <v>-4.5411934393481879</v>
      </c>
      <c r="E606" s="3" t="s">
        <v>2904</v>
      </c>
    </row>
    <row r="607" spans="1:5" x14ac:dyDescent="0.25">
      <c r="A607" s="4" t="s">
        <v>264</v>
      </c>
      <c r="B607" s="3" t="s">
        <v>265</v>
      </c>
      <c r="C607" s="3">
        <v>-2.2129509444212601</v>
      </c>
      <c r="D607" s="3">
        <v>-4.6362261605630124</v>
      </c>
      <c r="E607" s="3" t="s">
        <v>266</v>
      </c>
    </row>
    <row r="608" spans="1:5" x14ac:dyDescent="0.25">
      <c r="A608" s="4" t="s">
        <v>303</v>
      </c>
      <c r="B608" s="3" t="s">
        <v>304</v>
      </c>
      <c r="C608" s="3">
        <v>-2.2177590243752801</v>
      </c>
      <c r="D608" s="3">
        <v>-4.6517031199996781</v>
      </c>
      <c r="E608" s="3" t="s">
        <v>305</v>
      </c>
    </row>
    <row r="609" spans="1:5" x14ac:dyDescent="0.25">
      <c r="A609" s="4" t="s">
        <v>1462</v>
      </c>
      <c r="B609" s="3" t="s">
        <v>1463</v>
      </c>
      <c r="C609" s="3">
        <v>-2.2266820494520498</v>
      </c>
      <c r="D609" s="3">
        <v>-4.680562919221142</v>
      </c>
      <c r="E609" s="3" t="s">
        <v>1464</v>
      </c>
    </row>
    <row r="610" spans="1:5" x14ac:dyDescent="0.25">
      <c r="A610" s="4" t="s">
        <v>2844</v>
      </c>
      <c r="B610" s="3" t="s">
        <v>2845</v>
      </c>
      <c r="C610" s="3">
        <v>-2.2309010190464602</v>
      </c>
      <c r="D610" s="3">
        <v>-4.6942706358255544</v>
      </c>
      <c r="E610" s="3" t="s">
        <v>1321</v>
      </c>
    </row>
    <row r="611" spans="1:5" x14ac:dyDescent="0.25">
      <c r="A611" s="4" t="s">
        <v>1387</v>
      </c>
      <c r="B611" s="3" t="s">
        <v>1388</v>
      </c>
      <c r="C611" s="3">
        <v>-2.25666173194162</v>
      </c>
      <c r="D611" s="3">
        <v>-4.7788441946037441</v>
      </c>
      <c r="E611" s="3" t="s">
        <v>1389</v>
      </c>
    </row>
    <row r="612" spans="1:5" x14ac:dyDescent="0.25">
      <c r="A612" s="4" t="s">
        <v>1657</v>
      </c>
      <c r="B612" s="3" t="s">
        <v>1658</v>
      </c>
      <c r="C612" s="3">
        <v>-2.2717031245799202</v>
      </c>
      <c r="D612" s="3">
        <v>-4.8289285746945065</v>
      </c>
      <c r="E612" s="3" t="s">
        <v>1659</v>
      </c>
    </row>
    <row r="613" spans="1:5" x14ac:dyDescent="0.25">
      <c r="A613" s="4" t="s">
        <v>398</v>
      </c>
      <c r="B613" s="3" t="s">
        <v>399</v>
      </c>
      <c r="C613" s="3">
        <v>-2.2752588746567599</v>
      </c>
      <c r="D613" s="3">
        <v>-4.8408449116324324</v>
      </c>
      <c r="E613" s="3" t="s">
        <v>400</v>
      </c>
    </row>
    <row r="614" spans="1:5" x14ac:dyDescent="0.25">
      <c r="A614" s="4" t="s">
        <v>1398</v>
      </c>
      <c r="B614" s="3" t="s">
        <v>1399</v>
      </c>
      <c r="C614" s="3">
        <v>-2.2779118427520801</v>
      </c>
      <c r="D614" s="3">
        <v>-4.8497549183213406</v>
      </c>
      <c r="E614" s="3" t="s">
        <v>109</v>
      </c>
    </row>
    <row r="615" spans="1:5" x14ac:dyDescent="0.25">
      <c r="A615" s="4" t="s">
        <v>2767</v>
      </c>
      <c r="B615" s="3" t="s">
        <v>2768</v>
      </c>
      <c r="C615" s="3">
        <v>-2.2798680548357502</v>
      </c>
      <c r="D615" s="3">
        <v>-4.8563353693725766</v>
      </c>
      <c r="E615" s="3" t="s">
        <v>2769</v>
      </c>
    </row>
    <row r="616" spans="1:5" x14ac:dyDescent="0.25">
      <c r="A616" s="4" t="s">
        <v>2211</v>
      </c>
      <c r="B616" s="3" t="s">
        <v>2212</v>
      </c>
      <c r="C616" s="3">
        <v>-2.28547911850535</v>
      </c>
      <c r="D616" s="3">
        <v>-4.8752598579331714</v>
      </c>
      <c r="E616" s="3" t="s">
        <v>100</v>
      </c>
    </row>
    <row r="617" spans="1:5" x14ac:dyDescent="0.25">
      <c r="A617" s="4" t="s">
        <v>1286</v>
      </c>
      <c r="B617" s="3" t="s">
        <v>1287</v>
      </c>
      <c r="C617" s="3">
        <v>-2.2862352491217699</v>
      </c>
      <c r="D617" s="3">
        <v>-4.8778156991383934</v>
      </c>
      <c r="E617" s="3" t="s">
        <v>1288</v>
      </c>
    </row>
    <row r="618" spans="1:5" x14ac:dyDescent="0.25">
      <c r="A618" s="4" t="s">
        <v>221</v>
      </c>
      <c r="B618" s="3" t="s">
        <v>222</v>
      </c>
      <c r="C618" s="3">
        <v>-2.2924022799369301</v>
      </c>
      <c r="D618" s="3">
        <v>-4.898711331946739</v>
      </c>
      <c r="E618" s="3" t="s">
        <v>223</v>
      </c>
    </row>
    <row r="619" spans="1:5" x14ac:dyDescent="0.25">
      <c r="A619" s="4" t="s">
        <v>319</v>
      </c>
      <c r="B619" s="3" t="s">
        <v>320</v>
      </c>
      <c r="C619" s="3">
        <v>-2.3061365724376901</v>
      </c>
      <c r="D619" s="3">
        <v>-4.9455691928439878</v>
      </c>
      <c r="E619" s="3" t="s">
        <v>321</v>
      </c>
    </row>
    <row r="620" spans="1:5" x14ac:dyDescent="0.25">
      <c r="A620" s="4" t="s">
        <v>145</v>
      </c>
      <c r="B620" s="3" t="s">
        <v>146</v>
      </c>
      <c r="C620" s="3">
        <v>-2.3070087794384202</v>
      </c>
      <c r="D620" s="3">
        <v>-4.9485600288369884</v>
      </c>
      <c r="E620" s="3" t="s">
        <v>147</v>
      </c>
    </row>
    <row r="621" spans="1:5" x14ac:dyDescent="0.25">
      <c r="A621" s="4" t="s">
        <v>1168</v>
      </c>
      <c r="B621" s="3" t="s">
        <v>1169</v>
      </c>
      <c r="C621" s="3">
        <v>-2.3205791734372498</v>
      </c>
      <c r="D621" s="3">
        <v>-4.9953271793869201</v>
      </c>
      <c r="E621" s="3" t="s">
        <v>1170</v>
      </c>
    </row>
    <row r="622" spans="1:5" x14ac:dyDescent="0.25">
      <c r="A622" s="4" t="s">
        <v>322</v>
      </c>
      <c r="B622" s="3" t="s">
        <v>323</v>
      </c>
      <c r="C622" s="3">
        <v>-2.33808720300968</v>
      </c>
      <c r="D622" s="3">
        <v>-5.0563180112913386</v>
      </c>
      <c r="E622" s="3" t="s">
        <v>324</v>
      </c>
    </row>
    <row r="623" spans="1:5" x14ac:dyDescent="0.25">
      <c r="A623" s="4" t="s">
        <v>127</v>
      </c>
      <c r="B623" s="3" t="s">
        <v>128</v>
      </c>
      <c r="C623" s="3">
        <v>-2.3465109620923101</v>
      </c>
      <c r="D623" s="3">
        <v>-5.0859277311356124</v>
      </c>
      <c r="E623" s="3" t="s">
        <v>129</v>
      </c>
    </row>
    <row r="624" spans="1:5" x14ac:dyDescent="0.25">
      <c r="A624" s="4" t="s">
        <v>1400</v>
      </c>
      <c r="B624" s="3" t="s">
        <v>1401</v>
      </c>
      <c r="C624" s="3">
        <v>-2.3552166952411202</v>
      </c>
      <c r="D624" s="3">
        <v>-5.1167108060327582</v>
      </c>
      <c r="E624" s="3" t="s">
        <v>1402</v>
      </c>
    </row>
    <row r="625" spans="1:5" x14ac:dyDescent="0.25">
      <c r="A625" s="4" t="s">
        <v>1607</v>
      </c>
      <c r="B625" s="3" t="s">
        <v>1608</v>
      </c>
      <c r="C625" s="3">
        <v>-2.3568337324642799</v>
      </c>
      <c r="D625" s="3">
        <v>-5.1224490599376074</v>
      </c>
      <c r="E625" s="3" t="s">
        <v>1609</v>
      </c>
    </row>
    <row r="626" spans="1:5" x14ac:dyDescent="0.25">
      <c r="A626" s="4" t="s">
        <v>528</v>
      </c>
      <c r="B626" s="3" t="s">
        <v>529</v>
      </c>
      <c r="C626" s="3">
        <v>-2.3571631061926102</v>
      </c>
      <c r="D626" s="3">
        <v>-5.1236186714698819</v>
      </c>
      <c r="E626" s="3" t="s">
        <v>530</v>
      </c>
    </row>
    <row r="627" spans="1:5" x14ac:dyDescent="0.25">
      <c r="A627" s="4" t="s">
        <v>2338</v>
      </c>
      <c r="B627" s="3" t="s">
        <v>2339</v>
      </c>
      <c r="C627" s="3">
        <v>-2.3572328664573998</v>
      </c>
      <c r="D627" s="3">
        <v>-5.1238664255874884</v>
      </c>
      <c r="E627" s="3" t="s">
        <v>2340</v>
      </c>
    </row>
    <row r="628" spans="1:5" x14ac:dyDescent="0.25">
      <c r="A628" s="4" t="s">
        <v>910</v>
      </c>
      <c r="B628" s="3" t="s">
        <v>911</v>
      </c>
      <c r="C628" s="3">
        <v>-2.3574628838085001</v>
      </c>
      <c r="D628" s="3">
        <v>-5.124683418859119</v>
      </c>
      <c r="E628" s="3" t="s">
        <v>912</v>
      </c>
    </row>
    <row r="629" spans="1:5" x14ac:dyDescent="0.25">
      <c r="A629" s="4" t="s">
        <v>514</v>
      </c>
      <c r="B629" s="3" t="s">
        <v>515</v>
      </c>
      <c r="C629" s="3">
        <v>-2.3634244135607201</v>
      </c>
      <c r="D629" s="3">
        <v>-5.1459035384476328</v>
      </c>
      <c r="E629" s="3" t="s">
        <v>516</v>
      </c>
    </row>
    <row r="630" spans="1:5" x14ac:dyDescent="0.25">
      <c r="A630" s="4" t="s">
        <v>130</v>
      </c>
      <c r="B630" s="3" t="s">
        <v>131</v>
      </c>
      <c r="C630" s="3">
        <v>-2.3636197029603099</v>
      </c>
      <c r="D630" s="3">
        <v>-5.146600157208689</v>
      </c>
      <c r="E630" s="3" t="s">
        <v>132</v>
      </c>
    </row>
    <row r="631" spans="1:5" x14ac:dyDescent="0.25">
      <c r="A631" s="4" t="s">
        <v>737</v>
      </c>
      <c r="B631" s="3" t="s">
        <v>738</v>
      </c>
      <c r="C631" s="3">
        <v>-2.37018647700986</v>
      </c>
      <c r="D631" s="3">
        <v>-5.1700795432351425</v>
      </c>
      <c r="E631" s="3" t="s">
        <v>739</v>
      </c>
    </row>
    <row r="632" spans="1:5" x14ac:dyDescent="0.25">
      <c r="A632" s="4" t="s">
        <v>360</v>
      </c>
      <c r="B632" s="3" t="s">
        <v>361</v>
      </c>
      <c r="C632" s="3">
        <v>-2.3818907632197002</v>
      </c>
      <c r="D632" s="3">
        <v>-5.2121939299573432</v>
      </c>
      <c r="E632" s="3" t="s">
        <v>362</v>
      </c>
    </row>
    <row r="633" spans="1:5" x14ac:dyDescent="0.25">
      <c r="A633" s="4" t="s">
        <v>270</v>
      </c>
      <c r="B633" s="3" t="s">
        <v>271</v>
      </c>
      <c r="C633" s="3">
        <v>-2.3920983211037301</v>
      </c>
      <c r="D633" s="3">
        <v>-5.2492027445724156</v>
      </c>
      <c r="E633" s="3" t="s">
        <v>272</v>
      </c>
    </row>
    <row r="634" spans="1:5" x14ac:dyDescent="0.25">
      <c r="A634" s="4" t="s">
        <v>537</v>
      </c>
      <c r="B634" s="3" t="s">
        <v>538</v>
      </c>
      <c r="C634" s="3">
        <v>-2.39240118600393</v>
      </c>
      <c r="D634" s="3">
        <v>-5.25030482512667</v>
      </c>
      <c r="E634" s="3" t="s">
        <v>539</v>
      </c>
    </row>
    <row r="635" spans="1:5" x14ac:dyDescent="0.25">
      <c r="A635" s="4" t="s">
        <v>522</v>
      </c>
      <c r="B635" s="3" t="s">
        <v>523</v>
      </c>
      <c r="C635" s="3">
        <v>-2.3946948893823601</v>
      </c>
      <c r="D635" s="3">
        <v>-5.2586587875309148</v>
      </c>
      <c r="E635" s="3" t="s">
        <v>524</v>
      </c>
    </row>
    <row r="636" spans="1:5" x14ac:dyDescent="0.25">
      <c r="A636" s="4" t="s">
        <v>369</v>
      </c>
      <c r="B636" s="3" t="s">
        <v>370</v>
      </c>
      <c r="C636" s="3">
        <v>-2.4034521486429798</v>
      </c>
      <c r="D636" s="3">
        <v>-5.2906762881136604</v>
      </c>
      <c r="E636" s="3" t="s">
        <v>371</v>
      </c>
    </row>
    <row r="637" spans="1:5" x14ac:dyDescent="0.25">
      <c r="A637" s="4" t="s">
        <v>613</v>
      </c>
      <c r="B637" s="3" t="s">
        <v>614</v>
      </c>
      <c r="C637" s="3">
        <v>-2.4056971116331298</v>
      </c>
      <c r="D637" s="3">
        <v>-5.2989154641327554</v>
      </c>
      <c r="E637" s="3" t="s">
        <v>615</v>
      </c>
    </row>
    <row r="638" spans="1:5" x14ac:dyDescent="0.25">
      <c r="A638" s="4" t="s">
        <v>1154</v>
      </c>
      <c r="B638" s="3" t="s">
        <v>1155</v>
      </c>
      <c r="C638" s="3">
        <v>-2.42028344799831</v>
      </c>
      <c r="D638" s="3">
        <v>-5.3527617792680919</v>
      </c>
      <c r="E638" s="3" t="s">
        <v>1156</v>
      </c>
    </row>
    <row r="639" spans="1:5" x14ac:dyDescent="0.25">
      <c r="A639" s="4" t="s">
        <v>1142</v>
      </c>
      <c r="B639" s="3" t="s">
        <v>1143</v>
      </c>
      <c r="C639" s="3">
        <v>-2.4733203830158801</v>
      </c>
      <c r="D639" s="3">
        <v>-5.5532039534932549</v>
      </c>
      <c r="E639" s="3" t="s">
        <v>1144</v>
      </c>
    </row>
    <row r="640" spans="1:5" x14ac:dyDescent="0.25">
      <c r="A640" s="4" t="s">
        <v>707</v>
      </c>
      <c r="B640" s="3" t="s">
        <v>708</v>
      </c>
      <c r="C640" s="3">
        <v>-2.4799338095744301</v>
      </c>
      <c r="D640" s="3">
        <v>-5.5787187095510058</v>
      </c>
      <c r="E640" s="3" t="s">
        <v>709</v>
      </c>
    </row>
    <row r="641" spans="1:5" x14ac:dyDescent="0.25">
      <c r="A641" s="4" t="s">
        <v>1327</v>
      </c>
      <c r="B641" s="3" t="s">
        <v>1328</v>
      </c>
      <c r="C641" s="3">
        <v>-2.5114730790070099</v>
      </c>
      <c r="D641" s="3">
        <v>-5.7020199186913114</v>
      </c>
      <c r="E641" s="3" t="s">
        <v>1329</v>
      </c>
    </row>
    <row r="642" spans="1:5" x14ac:dyDescent="0.25">
      <c r="A642" s="4" t="s">
        <v>348</v>
      </c>
      <c r="B642" s="3" t="s">
        <v>349</v>
      </c>
      <c r="C642" s="3">
        <v>-2.5135152344431302</v>
      </c>
      <c r="D642" s="3">
        <v>-5.7100969245370212</v>
      </c>
      <c r="E642" s="3" t="s">
        <v>350</v>
      </c>
    </row>
    <row r="643" spans="1:5" x14ac:dyDescent="0.25">
      <c r="A643" s="4" t="s">
        <v>203</v>
      </c>
      <c r="B643" s="3" t="s">
        <v>204</v>
      </c>
      <c r="C643" s="3">
        <v>-2.51485729124924</v>
      </c>
      <c r="D643" s="3">
        <v>-5.7154111729974435</v>
      </c>
      <c r="E643" s="3" t="s">
        <v>205</v>
      </c>
    </row>
    <row r="644" spans="1:5" x14ac:dyDescent="0.25">
      <c r="A644" s="4" t="s">
        <v>156</v>
      </c>
      <c r="B644" s="3" t="s">
        <v>157</v>
      </c>
      <c r="C644" s="3">
        <v>-2.5157400363358899</v>
      </c>
      <c r="D644" s="3">
        <v>-5.7189093447022028</v>
      </c>
      <c r="E644" s="3" t="s">
        <v>75</v>
      </c>
    </row>
    <row r="645" spans="1:5" x14ac:dyDescent="0.25">
      <c r="A645" s="4" t="s">
        <v>372</v>
      </c>
      <c r="B645" s="3" t="s">
        <v>373</v>
      </c>
      <c r="C645" s="3">
        <v>-2.5258182879618798</v>
      </c>
      <c r="D645" s="3">
        <v>-5.7589998639896391</v>
      </c>
      <c r="E645" s="3" t="s">
        <v>374</v>
      </c>
    </row>
    <row r="646" spans="1:5" x14ac:dyDescent="0.25">
      <c r="A646" s="4" t="s">
        <v>3</v>
      </c>
      <c r="B646" s="3" t="s">
        <v>4</v>
      </c>
      <c r="C646" s="3">
        <v>-2.54811948894308</v>
      </c>
      <c r="D646" s="3">
        <v>-5.8487141840751624</v>
      </c>
      <c r="E646" s="3" t="s">
        <v>5</v>
      </c>
    </row>
    <row r="647" spans="1:5" x14ac:dyDescent="0.25">
      <c r="A647" s="4" t="s">
        <v>215</v>
      </c>
      <c r="B647" s="3" t="s">
        <v>216</v>
      </c>
      <c r="C647" s="3">
        <v>-2.5578253219495801</v>
      </c>
      <c r="D647" s="3">
        <v>-5.8881944770663912</v>
      </c>
      <c r="E647" s="3" t="s">
        <v>217</v>
      </c>
    </row>
    <row r="648" spans="1:5" x14ac:dyDescent="0.25">
      <c r="A648" s="4" t="s">
        <v>158</v>
      </c>
      <c r="B648" s="3" t="s">
        <v>159</v>
      </c>
      <c r="C648" s="3">
        <v>-2.58059924421147</v>
      </c>
      <c r="D648" s="3">
        <v>-5.9818811392748739</v>
      </c>
      <c r="E648" s="3" t="s">
        <v>75</v>
      </c>
    </row>
    <row r="649" spans="1:5" x14ac:dyDescent="0.25">
      <c r="A649" s="4" t="s">
        <v>573</v>
      </c>
      <c r="B649" s="3" t="s">
        <v>574</v>
      </c>
      <c r="C649" s="3">
        <v>-2.6111966872485999</v>
      </c>
      <c r="D649" s="3">
        <v>-6.1101029450209614</v>
      </c>
      <c r="E649" s="3" t="s">
        <v>575</v>
      </c>
    </row>
    <row r="650" spans="1:5" x14ac:dyDescent="0.25">
      <c r="A650" s="4" t="s">
        <v>1188</v>
      </c>
      <c r="B650" s="3" t="s">
        <v>1189</v>
      </c>
      <c r="C650" s="3">
        <v>-2.6590533412997801</v>
      </c>
      <c r="D650" s="3">
        <v>-6.3161846199280154</v>
      </c>
      <c r="E650" s="3" t="s">
        <v>1190</v>
      </c>
    </row>
    <row r="651" spans="1:5" x14ac:dyDescent="0.25">
      <c r="A651" s="4" t="s">
        <v>206</v>
      </c>
      <c r="B651" s="3" t="s">
        <v>207</v>
      </c>
      <c r="C651" s="3">
        <v>-2.6979301371945801</v>
      </c>
      <c r="D651" s="3">
        <v>-6.4887030202238734</v>
      </c>
      <c r="E651" s="3" t="s">
        <v>208</v>
      </c>
    </row>
    <row r="652" spans="1:5" x14ac:dyDescent="0.25">
      <c r="A652" s="4" t="s">
        <v>605</v>
      </c>
      <c r="B652" s="3" t="s">
        <v>606</v>
      </c>
      <c r="C652" s="3">
        <v>-2.70009857784108</v>
      </c>
      <c r="D652" s="3">
        <v>-6.4984631888633393</v>
      </c>
      <c r="E652" s="3" t="s">
        <v>63</v>
      </c>
    </row>
    <row r="653" spans="1:5" x14ac:dyDescent="0.25">
      <c r="A653" s="4" t="s">
        <v>922</v>
      </c>
      <c r="B653" s="3" t="s">
        <v>923</v>
      </c>
      <c r="C653" s="3">
        <v>-2.7095247877576401</v>
      </c>
      <c r="D653" s="3">
        <v>-6.541061540061011</v>
      </c>
      <c r="E653" s="3" t="s">
        <v>924</v>
      </c>
    </row>
    <row r="654" spans="1:5" x14ac:dyDescent="0.25">
      <c r="A654" s="4" t="s">
        <v>2731</v>
      </c>
      <c r="B654" s="3" t="s">
        <v>2732</v>
      </c>
      <c r="C654" s="3">
        <v>-2.72337151846784</v>
      </c>
      <c r="D654" s="3">
        <v>-6.6041437282817235</v>
      </c>
      <c r="E654" s="3" t="s">
        <v>26</v>
      </c>
    </row>
    <row r="655" spans="1:5" x14ac:dyDescent="0.25">
      <c r="A655" s="4" t="s">
        <v>261</v>
      </c>
      <c r="B655" s="3" t="s">
        <v>262</v>
      </c>
      <c r="C655" s="3">
        <v>-2.7396468423965801</v>
      </c>
      <c r="D655" s="3">
        <v>-6.6790681848808129</v>
      </c>
      <c r="E655" s="3" t="s">
        <v>263</v>
      </c>
    </row>
    <row r="656" spans="1:5" x14ac:dyDescent="0.25">
      <c r="A656" s="4" t="s">
        <v>2367</v>
      </c>
      <c r="B656" s="3" t="s">
        <v>2368</v>
      </c>
      <c r="C656" s="3">
        <v>-2.74786576255865</v>
      </c>
      <c r="D656" s="3">
        <v>-6.7172269013383588</v>
      </c>
      <c r="E656" s="3" t="s">
        <v>2369</v>
      </c>
    </row>
    <row r="657" spans="1:5" x14ac:dyDescent="0.25">
      <c r="A657" s="4" t="s">
        <v>229</v>
      </c>
      <c r="B657" s="3" t="s">
        <v>230</v>
      </c>
      <c r="C657" s="3">
        <v>-2.7543898167310998</v>
      </c>
      <c r="D657" s="3">
        <v>-6.7476718591253961</v>
      </c>
      <c r="E657" s="3" t="s">
        <v>231</v>
      </c>
    </row>
    <row r="658" spans="1:5" x14ac:dyDescent="0.25">
      <c r="A658" s="4" t="s">
        <v>517</v>
      </c>
      <c r="B658" s="3" t="s">
        <v>518</v>
      </c>
      <c r="C658" s="3">
        <v>-2.7615963421153098</v>
      </c>
      <c r="D658" s="3">
        <v>-6.7814620370064942</v>
      </c>
      <c r="E658" s="3" t="s">
        <v>63</v>
      </c>
    </row>
    <row r="659" spans="1:5" x14ac:dyDescent="0.25">
      <c r="A659" s="4" t="s">
        <v>477</v>
      </c>
      <c r="B659" s="3" t="s">
        <v>478</v>
      </c>
      <c r="C659" s="3">
        <v>-2.7839937618325301</v>
      </c>
      <c r="D659" s="3">
        <v>-6.8875637250403638</v>
      </c>
      <c r="E659" s="3" t="s">
        <v>479</v>
      </c>
    </row>
    <row r="660" spans="1:5" x14ac:dyDescent="0.25">
      <c r="A660" s="4" t="s">
        <v>96</v>
      </c>
      <c r="B660" s="3" t="s">
        <v>97</v>
      </c>
      <c r="C660" s="3">
        <v>-2.8133247935189001</v>
      </c>
      <c r="D660" s="3">
        <v>-7.0290260103934212</v>
      </c>
      <c r="E660" s="3" t="s">
        <v>26</v>
      </c>
    </row>
    <row r="661" spans="1:5" x14ac:dyDescent="0.25">
      <c r="A661" s="4" t="s">
        <v>957</v>
      </c>
      <c r="B661" s="3" t="s">
        <v>958</v>
      </c>
      <c r="C661" s="3">
        <v>-2.8235897753886499</v>
      </c>
      <c r="D661" s="3">
        <v>-7.0792168831867155</v>
      </c>
      <c r="E661" s="3" t="s">
        <v>959</v>
      </c>
    </row>
    <row r="662" spans="1:5" x14ac:dyDescent="0.25">
      <c r="A662" s="4" t="s">
        <v>247</v>
      </c>
      <c r="B662" s="3" t="s">
        <v>248</v>
      </c>
      <c r="C662" s="3">
        <v>-2.8276806027891901</v>
      </c>
      <c r="D662" s="3">
        <v>-7.099318811110173</v>
      </c>
      <c r="E662" s="3" t="s">
        <v>249</v>
      </c>
    </row>
    <row r="663" spans="1:5" x14ac:dyDescent="0.25">
      <c r="A663" s="4" t="s">
        <v>1108</v>
      </c>
      <c r="B663" s="3" t="s">
        <v>1109</v>
      </c>
      <c r="C663" s="3">
        <v>-2.8622988488634702</v>
      </c>
      <c r="D663" s="3">
        <v>-7.2717310873903882</v>
      </c>
      <c r="E663" s="3" t="s">
        <v>374</v>
      </c>
    </row>
    <row r="664" spans="1:5" x14ac:dyDescent="0.25">
      <c r="A664" s="4" t="s">
        <v>497</v>
      </c>
      <c r="B664" s="3" t="s">
        <v>498</v>
      </c>
      <c r="C664" s="3">
        <v>-2.9251082449517298</v>
      </c>
      <c r="D664" s="3">
        <v>-7.5953068196897133</v>
      </c>
      <c r="E664" s="3" t="s">
        <v>75</v>
      </c>
    </row>
    <row r="665" spans="1:5" x14ac:dyDescent="0.25">
      <c r="A665" s="4" t="s">
        <v>279</v>
      </c>
      <c r="B665" s="3" t="s">
        <v>280</v>
      </c>
      <c r="C665" s="3">
        <v>-2.9539007402564899</v>
      </c>
      <c r="D665" s="3">
        <v>-7.7484123922153731</v>
      </c>
      <c r="E665" s="3" t="s">
        <v>281</v>
      </c>
    </row>
    <row r="666" spans="1:5" x14ac:dyDescent="0.25">
      <c r="A666" s="4" t="s">
        <v>728</v>
      </c>
      <c r="B666" s="3" t="s">
        <v>729</v>
      </c>
      <c r="C666" s="3">
        <v>-2.96091847299855</v>
      </c>
      <c r="D666" s="3">
        <v>-7.7861949813106417</v>
      </c>
      <c r="E666" s="3" t="s">
        <v>730</v>
      </c>
    </row>
    <row r="667" spans="1:5" x14ac:dyDescent="0.25">
      <c r="A667" s="4" t="s">
        <v>491</v>
      </c>
      <c r="B667" s="3" t="s">
        <v>492</v>
      </c>
      <c r="C667" s="3">
        <v>-3.0549983655447801</v>
      </c>
      <c r="D667" s="3">
        <v>-8.3108634108489987</v>
      </c>
      <c r="E667" s="3" t="s">
        <v>493</v>
      </c>
    </row>
    <row r="668" spans="1:5" x14ac:dyDescent="0.25">
      <c r="A668" s="4" t="s">
        <v>802</v>
      </c>
      <c r="B668" s="3" t="s">
        <v>803</v>
      </c>
      <c r="C668" s="3">
        <v>-3.1375443453132998</v>
      </c>
      <c r="D668" s="3">
        <v>-8.8002490026164502</v>
      </c>
      <c r="E668" s="3" t="s">
        <v>63</v>
      </c>
    </row>
    <row r="669" spans="1:5" x14ac:dyDescent="0.25">
      <c r="A669" s="4" t="s">
        <v>569</v>
      </c>
      <c r="B669" s="3" t="s">
        <v>570</v>
      </c>
      <c r="C669" s="3">
        <v>-3.14169368689647</v>
      </c>
      <c r="D669" s="3">
        <v>-8.8255958703127728</v>
      </c>
      <c r="E669" s="3" t="s">
        <v>109</v>
      </c>
    </row>
    <row r="670" spans="1:5" x14ac:dyDescent="0.25">
      <c r="A670" s="4" t="s">
        <v>816</v>
      </c>
      <c r="B670" s="3" t="s">
        <v>817</v>
      </c>
      <c r="C670" s="3">
        <v>-3.1444691748012699</v>
      </c>
      <c r="D670" s="3">
        <v>-8.8425910850602047</v>
      </c>
      <c r="E670" s="3" t="s">
        <v>818</v>
      </c>
    </row>
    <row r="671" spans="1:5" x14ac:dyDescent="0.25">
      <c r="A671" s="4" t="s">
        <v>224</v>
      </c>
      <c r="B671" s="3" t="s">
        <v>225</v>
      </c>
      <c r="C671" s="3">
        <v>-3.1759140953356</v>
      </c>
      <c r="D671" s="3">
        <v>-9.0374395700326389</v>
      </c>
      <c r="E671" s="3" t="s">
        <v>226</v>
      </c>
    </row>
    <row r="672" spans="1:5" x14ac:dyDescent="0.25">
      <c r="A672" s="4" t="s">
        <v>381</v>
      </c>
      <c r="B672" s="3" t="s">
        <v>382</v>
      </c>
      <c r="C672" s="3">
        <v>-3.1943832773133001</v>
      </c>
      <c r="D672" s="3">
        <v>-9.1538793516801604</v>
      </c>
      <c r="E672" s="3" t="s">
        <v>383</v>
      </c>
    </row>
    <row r="673" spans="1:5" x14ac:dyDescent="0.25">
      <c r="A673" s="4" t="s">
        <v>564</v>
      </c>
      <c r="B673" s="3" t="s">
        <v>565</v>
      </c>
      <c r="C673" s="3">
        <v>-3.2098902878676401</v>
      </c>
      <c r="D673" s="3">
        <v>-9.25280179985843</v>
      </c>
      <c r="E673" s="3" t="s">
        <v>566</v>
      </c>
    </row>
    <row r="674" spans="1:5" x14ac:dyDescent="0.25">
      <c r="A674" s="4" t="s">
        <v>378</v>
      </c>
      <c r="B674" s="3" t="s">
        <v>379</v>
      </c>
      <c r="C674" s="3">
        <v>-3.21064570951892</v>
      </c>
      <c r="D674" s="3">
        <v>-9.2576480056892674</v>
      </c>
      <c r="E674" s="3" t="s">
        <v>380</v>
      </c>
    </row>
    <row r="675" spans="1:5" x14ac:dyDescent="0.25">
      <c r="A675" s="4" t="s">
        <v>642</v>
      </c>
      <c r="B675" s="3" t="s">
        <v>643</v>
      </c>
      <c r="C675" s="3">
        <v>-3.2113842128783201</v>
      </c>
      <c r="D675" s="3">
        <v>-9.2623881303228082</v>
      </c>
      <c r="E675" s="3" t="s">
        <v>644</v>
      </c>
    </row>
    <row r="676" spans="1:5" x14ac:dyDescent="0.25">
      <c r="A676" s="4" t="s">
        <v>1212</v>
      </c>
      <c r="B676" s="3" t="s">
        <v>1213</v>
      </c>
      <c r="C676" s="3">
        <v>-3.24422304868351</v>
      </c>
      <c r="D676" s="3">
        <v>-9.4756377679286707</v>
      </c>
      <c r="E676" s="3" t="s">
        <v>476</v>
      </c>
    </row>
    <row r="677" spans="1:5" x14ac:dyDescent="0.25">
      <c r="A677" s="4" t="s">
        <v>2391</v>
      </c>
      <c r="B677" s="3" t="s">
        <v>2392</v>
      </c>
      <c r="C677" s="3">
        <v>-3.25011802808072</v>
      </c>
      <c r="D677" s="3">
        <v>-9.5144352720422205</v>
      </c>
      <c r="E677" s="3" t="s">
        <v>2393</v>
      </c>
    </row>
    <row r="678" spans="1:5" x14ac:dyDescent="0.25">
      <c r="A678" s="4" t="s">
        <v>188</v>
      </c>
      <c r="B678" s="3" t="s">
        <v>189</v>
      </c>
      <c r="C678" s="3">
        <v>-3.2720390585272199</v>
      </c>
      <c r="D678" s="3">
        <v>-9.6601062593840048</v>
      </c>
      <c r="E678" s="3" t="s">
        <v>190</v>
      </c>
    </row>
    <row r="679" spans="1:5" x14ac:dyDescent="0.25">
      <c r="A679" s="4" t="s">
        <v>300</v>
      </c>
      <c r="B679" s="3" t="s">
        <v>301</v>
      </c>
      <c r="C679" s="3">
        <v>-3.2843253980793699</v>
      </c>
      <c r="D679" s="3">
        <v>-9.7427253611420142</v>
      </c>
      <c r="E679" s="3" t="s">
        <v>302</v>
      </c>
    </row>
    <row r="680" spans="1:5" x14ac:dyDescent="0.25">
      <c r="A680" s="4" t="s">
        <v>6</v>
      </c>
      <c r="B680" s="3" t="s">
        <v>7</v>
      </c>
      <c r="C680" s="3">
        <v>-3.28802564716757</v>
      </c>
      <c r="D680" s="3">
        <v>-9.7677457435837916</v>
      </c>
      <c r="E680" s="3" t="s">
        <v>8</v>
      </c>
    </row>
    <row r="681" spans="1:5" x14ac:dyDescent="0.25">
      <c r="A681" s="4" t="s">
        <v>2281</v>
      </c>
      <c r="B681" s="3" t="s">
        <v>2282</v>
      </c>
      <c r="C681" s="3">
        <v>-3.3223544617618002</v>
      </c>
      <c r="D681" s="3">
        <v>-10.002955786716702</v>
      </c>
      <c r="E681" s="3" t="s">
        <v>380</v>
      </c>
    </row>
    <row r="682" spans="1:5" x14ac:dyDescent="0.25">
      <c r="A682" s="4" t="s">
        <v>665</v>
      </c>
      <c r="B682" s="3" t="s">
        <v>666</v>
      </c>
      <c r="C682" s="3">
        <v>-3.3300666089527802</v>
      </c>
      <c r="D682" s="3">
        <v>-10.056571295420271</v>
      </c>
      <c r="E682" s="3" t="s">
        <v>667</v>
      </c>
    </row>
    <row r="683" spans="1:5" x14ac:dyDescent="0.25">
      <c r="A683" s="4" t="s">
        <v>871</v>
      </c>
      <c r="B683" s="3" t="s">
        <v>872</v>
      </c>
      <c r="C683" s="3">
        <v>-3.3585001993166399</v>
      </c>
      <c r="D683" s="3">
        <v>-10.256738908732235</v>
      </c>
      <c r="E683" s="3" t="s">
        <v>873</v>
      </c>
    </row>
    <row r="684" spans="1:5" x14ac:dyDescent="0.25">
      <c r="A684" s="4" t="s">
        <v>2352</v>
      </c>
      <c r="B684" s="3" t="s">
        <v>2353</v>
      </c>
      <c r="C684" s="3">
        <v>-3.3594950935907901</v>
      </c>
      <c r="D684" s="3">
        <v>-10.263814478994881</v>
      </c>
      <c r="E684" s="3" t="s">
        <v>109</v>
      </c>
    </row>
    <row r="685" spans="1:5" x14ac:dyDescent="0.25">
      <c r="A685" s="4" t="s">
        <v>82</v>
      </c>
      <c r="B685" s="3" t="s">
        <v>83</v>
      </c>
      <c r="C685" s="3">
        <v>-3.57211760443418</v>
      </c>
      <c r="D685" s="3">
        <v>-11.893633371408152</v>
      </c>
      <c r="E685" s="3" t="s">
        <v>84</v>
      </c>
    </row>
    <row r="686" spans="1:5" x14ac:dyDescent="0.25">
      <c r="A686" s="4" t="s">
        <v>363</v>
      </c>
      <c r="B686" s="3" t="s">
        <v>364</v>
      </c>
      <c r="C686" s="3">
        <v>-3.5935210472488199</v>
      </c>
      <c r="D686" s="3">
        <v>-12.071399562317998</v>
      </c>
      <c r="E686" s="3" t="s">
        <v>365</v>
      </c>
    </row>
    <row r="687" spans="1:5" x14ac:dyDescent="0.25">
      <c r="A687" s="4" t="s">
        <v>558</v>
      </c>
      <c r="B687" s="3" t="s">
        <v>559</v>
      </c>
      <c r="C687" s="3">
        <v>-3.6048799200544699</v>
      </c>
      <c r="D687" s="3">
        <v>-12.166817302157234</v>
      </c>
      <c r="E687" s="3" t="s">
        <v>560</v>
      </c>
    </row>
    <row r="688" spans="1:5" x14ac:dyDescent="0.25">
      <c r="A688" s="4" t="s">
        <v>937</v>
      </c>
      <c r="B688" s="3" t="s">
        <v>938</v>
      </c>
      <c r="C688" s="3">
        <v>-3.6386062994867698</v>
      </c>
      <c r="D688" s="3">
        <v>-12.454595828640086</v>
      </c>
      <c r="E688" s="3" t="s">
        <v>109</v>
      </c>
    </row>
    <row r="689" spans="1:5" x14ac:dyDescent="0.25">
      <c r="A689" s="4" t="s">
        <v>282</v>
      </c>
      <c r="B689" s="3" t="s">
        <v>283</v>
      </c>
      <c r="C689" s="3">
        <v>-3.6457366335571502</v>
      </c>
      <c r="D689" s="3">
        <v>-12.516303426657982</v>
      </c>
      <c r="E689" s="3" t="s">
        <v>284</v>
      </c>
    </row>
    <row r="690" spans="1:5" x14ac:dyDescent="0.25">
      <c r="A690" s="4" t="s">
        <v>227</v>
      </c>
      <c r="B690" s="3" t="s">
        <v>228</v>
      </c>
      <c r="C690" s="3">
        <v>-3.65188426981676</v>
      </c>
      <c r="D690" s="3">
        <v>-12.569751905247863</v>
      </c>
      <c r="E690" s="3" t="s">
        <v>63</v>
      </c>
    </row>
    <row r="691" spans="1:5" x14ac:dyDescent="0.25">
      <c r="A691" s="4" t="s">
        <v>934</v>
      </c>
      <c r="B691" s="3" t="s">
        <v>935</v>
      </c>
      <c r="C691" s="3">
        <v>-3.6790092307393998</v>
      </c>
      <c r="D691" s="3">
        <v>-12.808318921205968</v>
      </c>
      <c r="E691" s="3" t="s">
        <v>936</v>
      </c>
    </row>
    <row r="692" spans="1:5" x14ac:dyDescent="0.25">
      <c r="A692" s="4" t="s">
        <v>110</v>
      </c>
      <c r="B692" s="3" t="s">
        <v>111</v>
      </c>
      <c r="C692" s="3">
        <v>-3.7036099768778699</v>
      </c>
      <c r="D692" s="3">
        <v>-13.028598337049869</v>
      </c>
      <c r="E692" s="3" t="s">
        <v>112</v>
      </c>
    </row>
    <row r="693" spans="1:5" x14ac:dyDescent="0.25">
      <c r="A693" s="4" t="s">
        <v>209</v>
      </c>
      <c r="B693" s="3" t="s">
        <v>210</v>
      </c>
      <c r="C693" s="3">
        <v>-3.7346932632223502</v>
      </c>
      <c r="D693" s="3">
        <v>-13.312349066248688</v>
      </c>
      <c r="E693" s="3" t="s">
        <v>211</v>
      </c>
    </row>
    <row r="694" spans="1:5" x14ac:dyDescent="0.25">
      <c r="A694" s="4" t="s">
        <v>1148</v>
      </c>
      <c r="B694" s="3" t="s">
        <v>1149</v>
      </c>
      <c r="C694" s="3">
        <v>-3.7356316213781802</v>
      </c>
      <c r="D694" s="3">
        <v>-13.321010504938569</v>
      </c>
      <c r="E694" s="3" t="s">
        <v>1150</v>
      </c>
    </row>
    <row r="695" spans="1:5" x14ac:dyDescent="0.25">
      <c r="A695" s="4" t="s">
        <v>294</v>
      </c>
      <c r="B695" s="3" t="s">
        <v>295</v>
      </c>
      <c r="C695" s="3">
        <v>-3.80262590393151</v>
      </c>
      <c r="D695" s="3">
        <v>-13.954184452409422</v>
      </c>
      <c r="E695" s="3" t="s">
        <v>296</v>
      </c>
    </row>
    <row r="696" spans="1:5" x14ac:dyDescent="0.25">
      <c r="A696" s="4" t="s">
        <v>174</v>
      </c>
      <c r="B696" s="3" t="s">
        <v>175</v>
      </c>
      <c r="C696" s="3">
        <v>-3.9910903916896201</v>
      </c>
      <c r="D696" s="3">
        <v>-15.901493765983886</v>
      </c>
      <c r="E696" s="3" t="s">
        <v>176</v>
      </c>
    </row>
    <row r="697" spans="1:5" x14ac:dyDescent="0.25">
      <c r="A697" s="4" t="s">
        <v>392</v>
      </c>
      <c r="B697" s="3" t="s">
        <v>393</v>
      </c>
      <c r="C697" s="3">
        <v>-4.0242475698917604</v>
      </c>
      <c r="D697" s="3">
        <v>-16.271186707354943</v>
      </c>
      <c r="E697" s="3" t="s">
        <v>394</v>
      </c>
    </row>
    <row r="698" spans="1:5" x14ac:dyDescent="0.25">
      <c r="A698" s="4" t="s">
        <v>48</v>
      </c>
      <c r="B698" s="3" t="s">
        <v>49</v>
      </c>
      <c r="C698" s="3">
        <v>-4.3532004927440697</v>
      </c>
      <c r="D698" s="3">
        <v>-20.4382602748395</v>
      </c>
      <c r="E698" s="3" t="s">
        <v>50</v>
      </c>
    </row>
    <row r="699" spans="1:5" x14ac:dyDescent="0.25">
      <c r="A699" s="4" t="s">
        <v>124</v>
      </c>
      <c r="B699" s="3" t="s">
        <v>125</v>
      </c>
      <c r="C699" s="3">
        <v>-4.3579752005644297</v>
      </c>
      <c r="D699" s="3">
        <v>-20.506014292143512</v>
      </c>
      <c r="E699" s="3" t="s">
        <v>126</v>
      </c>
    </row>
    <row r="700" spans="1:5" x14ac:dyDescent="0.25">
      <c r="A700" s="4" t="s">
        <v>337</v>
      </c>
      <c r="B700" s="3" t="s">
        <v>338</v>
      </c>
      <c r="C700" s="3">
        <v>-5.2254071588654201</v>
      </c>
      <c r="D700" s="3">
        <v>-37.411428755782467</v>
      </c>
      <c r="E700" s="3" t="s">
        <v>63</v>
      </c>
    </row>
    <row r="701" spans="1:5" x14ac:dyDescent="0.25">
      <c r="A701" s="4" t="s">
        <v>1761</v>
      </c>
      <c r="B701" s="3" t="s">
        <v>1762</v>
      </c>
      <c r="C701" s="3">
        <v>-5.2362228445416399</v>
      </c>
      <c r="D701" s="3">
        <v>-37.692951023866627</v>
      </c>
      <c r="E701" s="3" t="s">
        <v>1763</v>
      </c>
    </row>
  </sheetData>
  <pageMargins left="0.7" right="0.7" top="0.75" bottom="0.75" header="0.3" footer="0.3"/>
  <pageSetup paperSize="9" scale="1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71"/>
  <sheetViews>
    <sheetView topLeftCell="B1" workbookViewId="0">
      <selection activeCell="E1" sqref="E1"/>
    </sheetView>
  </sheetViews>
  <sheetFormatPr baseColWidth="10" defaultRowHeight="15" x14ac:dyDescent="0.25"/>
  <cols>
    <col min="1" max="1" width="15.85546875" style="4" bestFit="1" customWidth="1"/>
    <col min="2" max="2" width="16.140625" style="3" bestFit="1" customWidth="1"/>
    <col min="3" max="3" width="12.7109375" style="3" bestFit="1" customWidth="1"/>
    <col min="4" max="4" width="12.85546875" style="3" bestFit="1" customWidth="1"/>
    <col min="5" max="5" width="130.140625" style="3" bestFit="1" customWidth="1"/>
  </cols>
  <sheetData>
    <row r="1" spans="1:5" ht="17.25" x14ac:dyDescent="0.25">
      <c r="A1" s="1" t="s">
        <v>0</v>
      </c>
      <c r="B1" s="1" t="s">
        <v>1</v>
      </c>
      <c r="C1" s="1" t="s">
        <v>2</v>
      </c>
      <c r="D1" s="1" t="s">
        <v>4225</v>
      </c>
      <c r="E1" s="1" t="s">
        <v>4238</v>
      </c>
    </row>
    <row r="2" spans="1:5" x14ac:dyDescent="0.25">
      <c r="A2" s="4" t="s">
        <v>3360</v>
      </c>
      <c r="B2" s="3" t="s">
        <v>3361</v>
      </c>
      <c r="C2" s="3">
        <v>6.2744673098336703</v>
      </c>
      <c r="D2" s="3">
        <f>2^C2</f>
        <v>77.411033748567661</v>
      </c>
      <c r="E2" s="3" t="s">
        <v>2455</v>
      </c>
    </row>
    <row r="3" spans="1:5" x14ac:dyDescent="0.25">
      <c r="A3" s="4" t="s">
        <v>51</v>
      </c>
      <c r="B3" s="3">
        <v>0</v>
      </c>
      <c r="C3" s="3">
        <v>6.0474047177291501</v>
      </c>
      <c r="D3" s="3">
        <f t="shared" ref="D3:D66" si="0">2^C3</f>
        <v>66.137871797539759</v>
      </c>
      <c r="E3" s="3" t="s">
        <v>4226</v>
      </c>
    </row>
    <row r="4" spans="1:5" x14ac:dyDescent="0.25">
      <c r="A4" s="4" t="s">
        <v>3500</v>
      </c>
      <c r="B4" s="3">
        <v>0</v>
      </c>
      <c r="C4" s="3">
        <v>5.8887062875404697</v>
      </c>
      <c r="D4" s="3">
        <f t="shared" si="0"/>
        <v>59.248482054533902</v>
      </c>
      <c r="E4" s="3" t="s">
        <v>4231</v>
      </c>
    </row>
    <row r="5" spans="1:5" x14ac:dyDescent="0.25">
      <c r="A5" s="4" t="s">
        <v>3433</v>
      </c>
      <c r="B5" s="3" t="s">
        <v>3434</v>
      </c>
      <c r="C5" s="3">
        <v>4.6294954578121601</v>
      </c>
      <c r="D5" s="3">
        <f t="shared" si="0"/>
        <v>24.752381930436773</v>
      </c>
      <c r="E5" s="3" t="s">
        <v>1153</v>
      </c>
    </row>
    <row r="6" spans="1:5" x14ac:dyDescent="0.25">
      <c r="A6" s="4" t="s">
        <v>3599</v>
      </c>
      <c r="B6" s="3" t="s">
        <v>3600</v>
      </c>
      <c r="C6" s="3">
        <v>4.5264041690622703</v>
      </c>
      <c r="D6" s="3">
        <f t="shared" si="0"/>
        <v>23.04535631735051</v>
      </c>
      <c r="E6" s="3" t="s">
        <v>3601</v>
      </c>
    </row>
    <row r="7" spans="1:5" x14ac:dyDescent="0.25">
      <c r="A7" s="4" t="s">
        <v>3314</v>
      </c>
      <c r="B7" s="3" t="s">
        <v>3315</v>
      </c>
      <c r="C7" s="3">
        <v>4.4825533781145497</v>
      </c>
      <c r="D7" s="3">
        <f t="shared" si="0"/>
        <v>22.355429802783799</v>
      </c>
      <c r="E7" s="3" t="s">
        <v>1985</v>
      </c>
    </row>
    <row r="8" spans="1:5" x14ac:dyDescent="0.25">
      <c r="A8" s="4" t="s">
        <v>1484</v>
      </c>
      <c r="B8" s="3" t="s">
        <v>1485</v>
      </c>
      <c r="C8" s="3">
        <v>4.3510562384983</v>
      </c>
      <c r="D8" s="3">
        <f t="shared" si="0"/>
        <v>20.407905783284431</v>
      </c>
      <c r="E8" s="3" t="s">
        <v>1486</v>
      </c>
    </row>
    <row r="9" spans="1:5" x14ac:dyDescent="0.25">
      <c r="A9" s="4" t="s">
        <v>3550</v>
      </c>
      <c r="B9" s="3" t="s">
        <v>3551</v>
      </c>
      <c r="C9" s="3">
        <v>4.3120426082972303</v>
      </c>
      <c r="D9" s="3">
        <f t="shared" si="0"/>
        <v>19.863426498639495</v>
      </c>
      <c r="E9" s="3" t="s">
        <v>63</v>
      </c>
    </row>
    <row r="10" spans="1:5" x14ac:dyDescent="0.25">
      <c r="A10" s="4" t="s">
        <v>3337</v>
      </c>
      <c r="B10" s="3" t="s">
        <v>3338</v>
      </c>
      <c r="C10" s="3">
        <v>4.1963888295751701</v>
      </c>
      <c r="D10" s="3">
        <f t="shared" si="0"/>
        <v>18.333226802106321</v>
      </c>
      <c r="E10" s="3" t="s">
        <v>3339</v>
      </c>
    </row>
    <row r="11" spans="1:5" x14ac:dyDescent="0.25">
      <c r="A11" s="4" t="s">
        <v>3287</v>
      </c>
      <c r="B11" s="3" t="s">
        <v>3288</v>
      </c>
      <c r="C11" s="3">
        <v>4.1432240472719899</v>
      </c>
      <c r="D11" s="3">
        <f t="shared" si="0"/>
        <v>17.66992544094099</v>
      </c>
      <c r="E11" s="3" t="s">
        <v>3289</v>
      </c>
    </row>
    <row r="12" spans="1:5" x14ac:dyDescent="0.25">
      <c r="A12" s="4" t="s">
        <v>3482</v>
      </c>
      <c r="B12" s="3" t="s">
        <v>3483</v>
      </c>
      <c r="C12" s="3">
        <v>4.0428961548241604</v>
      </c>
      <c r="D12" s="3">
        <f t="shared" si="0"/>
        <v>16.482876777900671</v>
      </c>
      <c r="E12" s="3" t="s">
        <v>3484</v>
      </c>
    </row>
    <row r="13" spans="1:5" x14ac:dyDescent="0.25">
      <c r="A13" s="4" t="s">
        <v>3904</v>
      </c>
      <c r="B13" s="3" t="s">
        <v>3905</v>
      </c>
      <c r="C13" s="3">
        <v>3.98696217305142</v>
      </c>
      <c r="D13" s="3">
        <f t="shared" si="0"/>
        <v>15.856057266617869</v>
      </c>
      <c r="E13" s="3" t="s">
        <v>63</v>
      </c>
    </row>
    <row r="14" spans="1:5" x14ac:dyDescent="0.25">
      <c r="A14" s="4" t="s">
        <v>3427</v>
      </c>
      <c r="B14" s="3" t="s">
        <v>3428</v>
      </c>
      <c r="C14" s="3">
        <v>3.8874490776422301</v>
      </c>
      <c r="D14" s="3">
        <f t="shared" si="0"/>
        <v>14.799218387766274</v>
      </c>
      <c r="E14" s="3" t="s">
        <v>3429</v>
      </c>
    </row>
    <row r="15" spans="1:5" x14ac:dyDescent="0.25">
      <c r="A15" s="4" t="s">
        <v>3608</v>
      </c>
      <c r="B15" s="3" t="s">
        <v>3609</v>
      </c>
      <c r="C15" s="3">
        <v>3.8106788684230901</v>
      </c>
      <c r="D15" s="3">
        <f t="shared" si="0"/>
        <v>14.032292963673431</v>
      </c>
      <c r="E15" s="3" t="s">
        <v>3610</v>
      </c>
    </row>
    <row r="16" spans="1:5" x14ac:dyDescent="0.25">
      <c r="A16" s="4" t="s">
        <v>1617</v>
      </c>
      <c r="B16" s="3" t="s">
        <v>1618</v>
      </c>
      <c r="C16" s="3">
        <v>3.70425891374405</v>
      </c>
      <c r="D16" s="3">
        <f t="shared" si="0"/>
        <v>13.034460032923622</v>
      </c>
      <c r="E16" s="3" t="s">
        <v>1619</v>
      </c>
    </row>
    <row r="17" spans="1:5" x14ac:dyDescent="0.25">
      <c r="A17" s="4" t="s">
        <v>3528</v>
      </c>
      <c r="B17" s="3" t="s">
        <v>3529</v>
      </c>
      <c r="C17" s="3">
        <v>3.6779690931496298</v>
      </c>
      <c r="D17" s="3">
        <f t="shared" si="0"/>
        <v>12.799087855576563</v>
      </c>
      <c r="E17" s="3" t="s">
        <v>109</v>
      </c>
    </row>
    <row r="18" spans="1:5" x14ac:dyDescent="0.25">
      <c r="A18" s="4" t="s">
        <v>3380</v>
      </c>
      <c r="B18" s="3" t="s">
        <v>3381</v>
      </c>
      <c r="C18" s="3">
        <v>3.63420769120787</v>
      </c>
      <c r="D18" s="3">
        <f t="shared" si="0"/>
        <v>12.416681052284096</v>
      </c>
      <c r="E18" s="3" t="s">
        <v>109</v>
      </c>
    </row>
    <row r="19" spans="1:5" x14ac:dyDescent="0.25">
      <c r="A19" s="4" t="s">
        <v>3402</v>
      </c>
      <c r="B19" s="3" t="s">
        <v>3403</v>
      </c>
      <c r="C19" s="3">
        <v>3.6275960468453601</v>
      </c>
      <c r="D19" s="3">
        <f t="shared" si="0"/>
        <v>12.359907548185024</v>
      </c>
      <c r="E19" s="3" t="s">
        <v>109</v>
      </c>
    </row>
    <row r="20" spans="1:5" x14ac:dyDescent="0.25">
      <c r="A20" s="4" t="s">
        <v>3347</v>
      </c>
      <c r="B20" s="3" t="s">
        <v>3348</v>
      </c>
      <c r="C20" s="3">
        <v>3.6204770731695999</v>
      </c>
      <c r="D20" s="3">
        <f t="shared" si="0"/>
        <v>12.29906785732654</v>
      </c>
      <c r="E20" s="3" t="s">
        <v>3349</v>
      </c>
    </row>
    <row r="21" spans="1:5" x14ac:dyDescent="0.25">
      <c r="A21" s="4" t="s">
        <v>3425</v>
      </c>
      <c r="B21" s="3" t="s">
        <v>3426</v>
      </c>
      <c r="C21" s="3">
        <v>3.56551070215925</v>
      </c>
      <c r="D21" s="3">
        <f t="shared" si="0"/>
        <v>11.839290343533543</v>
      </c>
      <c r="E21" s="3" t="s">
        <v>824</v>
      </c>
    </row>
    <row r="22" spans="1:5" x14ac:dyDescent="0.25">
      <c r="A22" s="4" t="s">
        <v>3800</v>
      </c>
      <c r="B22" s="3" t="s">
        <v>3801</v>
      </c>
      <c r="C22" s="3">
        <v>3.56165973474454</v>
      </c>
      <c r="D22" s="3">
        <f t="shared" si="0"/>
        <v>11.807730017818216</v>
      </c>
      <c r="E22" s="3" t="s">
        <v>63</v>
      </c>
    </row>
    <row r="23" spans="1:5" x14ac:dyDescent="0.25">
      <c r="A23" s="4" t="s">
        <v>3485</v>
      </c>
      <c r="B23" s="3" t="s">
        <v>3486</v>
      </c>
      <c r="C23" s="3">
        <v>3.5315169226115102</v>
      </c>
      <c r="D23" s="3">
        <f t="shared" si="0"/>
        <v>11.563585713866564</v>
      </c>
      <c r="E23" s="3" t="s">
        <v>63</v>
      </c>
    </row>
    <row r="24" spans="1:5" x14ac:dyDescent="0.25">
      <c r="A24" s="4" t="s">
        <v>2029</v>
      </c>
      <c r="B24" s="3" t="s">
        <v>2030</v>
      </c>
      <c r="C24" s="3">
        <v>3.5101039112353298</v>
      </c>
      <c r="D24" s="3">
        <f t="shared" si="0"/>
        <v>11.393222140934006</v>
      </c>
      <c r="E24" s="3" t="s">
        <v>2031</v>
      </c>
    </row>
    <row r="25" spans="1:5" x14ac:dyDescent="0.25">
      <c r="A25" s="4" t="s">
        <v>3418</v>
      </c>
      <c r="B25" s="3" t="s">
        <v>3419</v>
      </c>
      <c r="C25" s="3">
        <v>3.4859481540355799</v>
      </c>
      <c r="D25" s="3">
        <f t="shared" si="0"/>
        <v>11.204047921291599</v>
      </c>
      <c r="E25" s="3" t="s">
        <v>5</v>
      </c>
    </row>
    <row r="26" spans="1:5" x14ac:dyDescent="0.25">
      <c r="A26" s="4" t="s">
        <v>3627</v>
      </c>
      <c r="B26" s="3" t="s">
        <v>3628</v>
      </c>
      <c r="C26" s="3">
        <v>3.4301671969233798</v>
      </c>
      <c r="D26" s="3">
        <f t="shared" si="0"/>
        <v>10.779117756876012</v>
      </c>
      <c r="E26" s="3" t="s">
        <v>3629</v>
      </c>
    </row>
    <row r="27" spans="1:5" x14ac:dyDescent="0.25">
      <c r="A27" s="4" t="s">
        <v>3813</v>
      </c>
      <c r="B27" s="3" t="s">
        <v>3814</v>
      </c>
      <c r="C27" s="3">
        <v>3.3760899995375802</v>
      </c>
      <c r="D27" s="3">
        <f t="shared" si="0"/>
        <v>10.382557809644032</v>
      </c>
      <c r="E27" s="3" t="s">
        <v>789</v>
      </c>
    </row>
    <row r="28" spans="1:5" x14ac:dyDescent="0.25">
      <c r="A28" s="4" t="s">
        <v>3473</v>
      </c>
      <c r="B28" s="3" t="s">
        <v>3474</v>
      </c>
      <c r="C28" s="3">
        <v>3.3438415340992602</v>
      </c>
      <c r="D28" s="3">
        <f t="shared" si="0"/>
        <v>10.153051813744797</v>
      </c>
      <c r="E28" s="3" t="s">
        <v>3475</v>
      </c>
    </row>
    <row r="29" spans="1:5" x14ac:dyDescent="0.25">
      <c r="A29" s="4" t="s">
        <v>3554</v>
      </c>
      <c r="B29" s="3" t="s">
        <v>3555</v>
      </c>
      <c r="C29" s="3">
        <v>3.34020821512147</v>
      </c>
      <c r="D29" s="3">
        <f t="shared" si="0"/>
        <v>10.127514286873371</v>
      </c>
      <c r="E29" s="3" t="s">
        <v>3556</v>
      </c>
    </row>
    <row r="30" spans="1:5" x14ac:dyDescent="0.25">
      <c r="A30" s="4" t="s">
        <v>3849</v>
      </c>
      <c r="B30" s="3" t="s">
        <v>3850</v>
      </c>
      <c r="C30" s="3">
        <v>3.32487126908629</v>
      </c>
      <c r="D30" s="3">
        <f t="shared" si="0"/>
        <v>10.020421352215724</v>
      </c>
      <c r="E30" s="3" t="s">
        <v>109</v>
      </c>
    </row>
    <row r="31" spans="1:5" x14ac:dyDescent="0.25">
      <c r="A31" s="4" t="s">
        <v>3568</v>
      </c>
      <c r="B31" s="3" t="s">
        <v>3569</v>
      </c>
      <c r="C31" s="3">
        <v>3.2520905962921001</v>
      </c>
      <c r="D31" s="3">
        <f t="shared" si="0"/>
        <v>9.5274530674553013</v>
      </c>
      <c r="E31" s="3" t="s">
        <v>109</v>
      </c>
    </row>
    <row r="32" spans="1:5" x14ac:dyDescent="0.25">
      <c r="A32" s="4" t="s">
        <v>3387</v>
      </c>
      <c r="B32" s="3" t="s">
        <v>3388</v>
      </c>
      <c r="C32" s="3">
        <v>3.2520691796112602</v>
      </c>
      <c r="D32" s="3">
        <f t="shared" si="0"/>
        <v>9.5273116343032775</v>
      </c>
      <c r="E32" s="3" t="s">
        <v>3389</v>
      </c>
    </row>
    <row r="33" spans="1:5" x14ac:dyDescent="0.25">
      <c r="A33" s="4" t="s">
        <v>3420</v>
      </c>
      <c r="B33" s="3" t="s">
        <v>3421</v>
      </c>
      <c r="C33" s="3">
        <v>3.22027264153366</v>
      </c>
      <c r="D33" s="3">
        <f t="shared" si="0"/>
        <v>9.3196297555903609</v>
      </c>
      <c r="E33" s="3" t="s">
        <v>3422</v>
      </c>
    </row>
    <row r="34" spans="1:5" x14ac:dyDescent="0.25">
      <c r="A34" s="4" t="s">
        <v>3321</v>
      </c>
      <c r="B34" s="3" t="s">
        <v>3322</v>
      </c>
      <c r="C34" s="3">
        <v>3.2093737421925601</v>
      </c>
      <c r="D34" s="3">
        <f t="shared" si="0"/>
        <v>9.2494894995535155</v>
      </c>
      <c r="E34" s="3" t="s">
        <v>100</v>
      </c>
    </row>
    <row r="35" spans="1:5" x14ac:dyDescent="0.25">
      <c r="A35" s="4" t="s">
        <v>3326</v>
      </c>
      <c r="B35" s="3" t="s">
        <v>3327</v>
      </c>
      <c r="C35" s="3">
        <v>3.1890246837947802</v>
      </c>
      <c r="D35" s="3">
        <f t="shared" si="0"/>
        <v>9.1199422178893563</v>
      </c>
      <c r="E35" s="3" t="s">
        <v>63</v>
      </c>
    </row>
    <row r="36" spans="1:5" x14ac:dyDescent="0.25">
      <c r="A36" s="4" t="s">
        <v>3323</v>
      </c>
      <c r="B36" s="3" t="s">
        <v>3324</v>
      </c>
      <c r="C36" s="3">
        <v>3.1850817288977602</v>
      </c>
      <c r="D36" s="3">
        <f t="shared" si="0"/>
        <v>9.0950510073440647</v>
      </c>
      <c r="E36" s="3" t="s">
        <v>3325</v>
      </c>
    </row>
    <row r="37" spans="1:5" x14ac:dyDescent="0.25">
      <c r="A37" s="4" t="s">
        <v>3511</v>
      </c>
      <c r="B37" s="3" t="s">
        <v>3512</v>
      </c>
      <c r="C37" s="3">
        <v>3.18328219795319</v>
      </c>
      <c r="D37" s="3">
        <f t="shared" si="0"/>
        <v>9.0837134605911096</v>
      </c>
      <c r="E37" s="3" t="s">
        <v>3513</v>
      </c>
    </row>
    <row r="38" spans="1:5" x14ac:dyDescent="0.25">
      <c r="A38" s="4" t="s">
        <v>3358</v>
      </c>
      <c r="B38" s="3" t="s">
        <v>3359</v>
      </c>
      <c r="C38" s="3">
        <v>3.1558507786214101</v>
      </c>
      <c r="D38" s="3">
        <f t="shared" si="0"/>
        <v>8.9126273046432267</v>
      </c>
      <c r="E38" s="3" t="s">
        <v>75</v>
      </c>
    </row>
    <row r="39" spans="1:5" x14ac:dyDescent="0.25">
      <c r="A39" s="4" t="s">
        <v>3209</v>
      </c>
      <c r="B39" s="3" t="s">
        <v>3210</v>
      </c>
      <c r="C39" s="3">
        <v>3.1537072086843199</v>
      </c>
      <c r="D39" s="3">
        <f t="shared" si="0"/>
        <v>8.8993946717163084</v>
      </c>
      <c r="E39" s="3" t="s">
        <v>3211</v>
      </c>
    </row>
    <row r="40" spans="1:5" x14ac:dyDescent="0.25">
      <c r="A40" s="4" t="s">
        <v>3953</v>
      </c>
      <c r="B40" s="3" t="s">
        <v>3954</v>
      </c>
      <c r="C40" s="3">
        <v>3.1013716689687798</v>
      </c>
      <c r="D40" s="3">
        <f t="shared" si="0"/>
        <v>8.5823436442762606</v>
      </c>
      <c r="E40" s="3" t="s">
        <v>3955</v>
      </c>
    </row>
    <row r="41" spans="1:5" x14ac:dyDescent="0.25">
      <c r="A41" s="4" t="s">
        <v>3617</v>
      </c>
      <c r="B41" s="3" t="s">
        <v>3618</v>
      </c>
      <c r="C41" s="3">
        <v>3.0923946264651501</v>
      </c>
      <c r="D41" s="3">
        <f t="shared" si="0"/>
        <v>8.529106572022533</v>
      </c>
      <c r="E41" s="3" t="s">
        <v>2022</v>
      </c>
    </row>
    <row r="42" spans="1:5" x14ac:dyDescent="0.25">
      <c r="A42" s="4" t="s">
        <v>3413</v>
      </c>
      <c r="B42" s="3" t="s">
        <v>3414</v>
      </c>
      <c r="C42" s="3">
        <v>3.0696453789292799</v>
      </c>
      <c r="D42" s="3">
        <f t="shared" si="0"/>
        <v>8.3956695211817678</v>
      </c>
      <c r="E42" s="3" t="s">
        <v>3415</v>
      </c>
    </row>
    <row r="43" spans="1:5" x14ac:dyDescent="0.25">
      <c r="A43" s="4" t="s">
        <v>2649</v>
      </c>
      <c r="B43" s="3" t="s">
        <v>2650</v>
      </c>
      <c r="C43" s="3">
        <v>3.0674100877101602</v>
      </c>
      <c r="D43" s="3">
        <f t="shared" si="0"/>
        <v>8.3826714620959581</v>
      </c>
      <c r="E43" s="3" t="s">
        <v>2651</v>
      </c>
    </row>
    <row r="44" spans="1:5" x14ac:dyDescent="0.25">
      <c r="A44" s="4" t="s">
        <v>822</v>
      </c>
      <c r="B44" s="3" t="s">
        <v>823</v>
      </c>
      <c r="C44" s="3">
        <v>3.0479370945894799</v>
      </c>
      <c r="D44" s="3">
        <f t="shared" si="0"/>
        <v>8.2702852752884102</v>
      </c>
      <c r="E44" s="3" t="s">
        <v>824</v>
      </c>
    </row>
    <row r="45" spans="1:5" x14ac:dyDescent="0.25">
      <c r="A45" s="4" t="s">
        <v>3392</v>
      </c>
      <c r="B45" s="3" t="s">
        <v>3393</v>
      </c>
      <c r="C45" s="3">
        <v>3.0228907495762201</v>
      </c>
      <c r="D45" s="3">
        <f t="shared" si="0"/>
        <v>8.1279456187686794</v>
      </c>
      <c r="E45" s="3" t="s">
        <v>202</v>
      </c>
    </row>
    <row r="46" spans="1:5" x14ac:dyDescent="0.25">
      <c r="A46" s="4" t="s">
        <v>3811</v>
      </c>
      <c r="B46" s="3" t="s">
        <v>3812</v>
      </c>
      <c r="C46" s="3">
        <v>2.9429606143634501</v>
      </c>
      <c r="D46" s="3">
        <f t="shared" si="0"/>
        <v>7.6898774902588585</v>
      </c>
      <c r="E46" s="3" t="s">
        <v>109</v>
      </c>
    </row>
    <row r="47" spans="1:5" x14ac:dyDescent="0.25">
      <c r="A47" s="4" t="s">
        <v>3328</v>
      </c>
      <c r="B47" s="3" t="s">
        <v>3329</v>
      </c>
      <c r="C47" s="3">
        <v>2.9239108679992598</v>
      </c>
      <c r="D47" s="3">
        <f t="shared" si="0"/>
        <v>7.5890056457665054</v>
      </c>
      <c r="E47" s="3" t="s">
        <v>3330</v>
      </c>
    </row>
    <row r="48" spans="1:5" x14ac:dyDescent="0.25">
      <c r="A48" s="4" t="s">
        <v>3366</v>
      </c>
      <c r="B48" s="3" t="s">
        <v>3367</v>
      </c>
      <c r="C48" s="3">
        <v>2.9186071278783601</v>
      </c>
      <c r="D48" s="3">
        <f t="shared" si="0"/>
        <v>7.5611576127663458</v>
      </c>
      <c r="E48" s="3" t="s">
        <v>3368</v>
      </c>
    </row>
    <row r="49" spans="1:5" x14ac:dyDescent="0.25">
      <c r="A49" s="4" t="s">
        <v>3342</v>
      </c>
      <c r="B49" s="3" t="s">
        <v>3343</v>
      </c>
      <c r="C49" s="3">
        <v>2.88721894762622</v>
      </c>
      <c r="D49" s="3">
        <f t="shared" si="0"/>
        <v>7.3984289469665887</v>
      </c>
      <c r="E49" s="3" t="s">
        <v>3344</v>
      </c>
    </row>
    <row r="50" spans="1:5" x14ac:dyDescent="0.25">
      <c r="A50" s="4" t="s">
        <v>3901</v>
      </c>
      <c r="B50" s="3" t="s">
        <v>3902</v>
      </c>
      <c r="C50" s="3">
        <v>2.8768706755366802</v>
      </c>
      <c r="D50" s="3">
        <f t="shared" si="0"/>
        <v>7.3455508072031641</v>
      </c>
      <c r="E50" s="3" t="s">
        <v>3903</v>
      </c>
    </row>
    <row r="51" spans="1:5" x14ac:dyDescent="0.25">
      <c r="A51" s="4" t="s">
        <v>2296</v>
      </c>
      <c r="B51" s="3" t="s">
        <v>2297</v>
      </c>
      <c r="C51" s="3">
        <v>2.8575288688458902</v>
      </c>
      <c r="D51" s="3">
        <f t="shared" si="0"/>
        <v>7.2477282780699408</v>
      </c>
      <c r="E51" s="3" t="s">
        <v>2298</v>
      </c>
    </row>
    <row r="52" spans="1:5" x14ac:dyDescent="0.25">
      <c r="A52" s="4" t="s">
        <v>3490</v>
      </c>
      <c r="B52" s="3" t="s">
        <v>3491</v>
      </c>
      <c r="C52" s="3">
        <v>2.7942650654001802</v>
      </c>
      <c r="D52" s="3">
        <f t="shared" si="0"/>
        <v>6.9367748800785183</v>
      </c>
      <c r="E52" s="3" t="s">
        <v>482</v>
      </c>
    </row>
    <row r="53" spans="1:5" x14ac:dyDescent="0.25">
      <c r="A53" s="4" t="s">
        <v>780</v>
      </c>
      <c r="B53" s="3" t="s">
        <v>781</v>
      </c>
      <c r="C53" s="3">
        <v>2.7737054993247701</v>
      </c>
      <c r="D53" s="3">
        <f t="shared" si="0"/>
        <v>6.8386212970622999</v>
      </c>
      <c r="E53" s="3" t="s">
        <v>26</v>
      </c>
    </row>
    <row r="54" spans="1:5" x14ac:dyDescent="0.25">
      <c r="A54" s="4" t="s">
        <v>2016</v>
      </c>
      <c r="B54" s="3" t="s">
        <v>2017</v>
      </c>
      <c r="C54" s="3">
        <v>2.7684356232010501</v>
      </c>
      <c r="D54" s="3">
        <f t="shared" si="0"/>
        <v>6.8136867508903842</v>
      </c>
      <c r="E54" s="3" t="s">
        <v>1837</v>
      </c>
    </row>
    <row r="55" spans="1:5" x14ac:dyDescent="0.25">
      <c r="A55" s="4" t="s">
        <v>925</v>
      </c>
      <c r="B55" s="3" t="s">
        <v>926</v>
      </c>
      <c r="C55" s="3">
        <v>2.7670757181564398</v>
      </c>
      <c r="D55" s="3">
        <f t="shared" si="0"/>
        <v>6.8072670981033641</v>
      </c>
      <c r="E55" s="3" t="s">
        <v>927</v>
      </c>
    </row>
    <row r="56" spans="1:5" x14ac:dyDescent="0.25">
      <c r="A56" s="4" t="s">
        <v>3539</v>
      </c>
      <c r="B56" s="3" t="s">
        <v>3540</v>
      </c>
      <c r="C56" s="3">
        <v>2.76294666259817</v>
      </c>
      <c r="D56" s="3">
        <f t="shared" si="0"/>
        <v>6.7878122590432248</v>
      </c>
      <c r="E56" s="3" t="s">
        <v>3541</v>
      </c>
    </row>
    <row r="57" spans="1:5" x14ac:dyDescent="0.25">
      <c r="A57" s="4" t="s">
        <v>3792</v>
      </c>
      <c r="B57" s="3" t="s">
        <v>3793</v>
      </c>
      <c r="C57" s="3">
        <v>2.7541043887870602</v>
      </c>
      <c r="D57" s="3">
        <f t="shared" si="0"/>
        <v>6.7463370076543736</v>
      </c>
      <c r="E57" s="3" t="s">
        <v>109</v>
      </c>
    </row>
    <row r="58" spans="1:5" x14ac:dyDescent="0.25">
      <c r="A58" s="4" t="s">
        <v>3589</v>
      </c>
      <c r="B58" s="3" t="s">
        <v>3590</v>
      </c>
      <c r="C58" s="3">
        <v>2.73265746925897</v>
      </c>
      <c r="D58" s="3">
        <f t="shared" si="0"/>
        <v>6.6467885968129359</v>
      </c>
      <c r="E58" s="3" t="s">
        <v>63</v>
      </c>
    </row>
    <row r="59" spans="1:5" x14ac:dyDescent="0.25">
      <c r="A59" s="4" t="s">
        <v>1562</v>
      </c>
      <c r="B59" s="3" t="s">
        <v>1563</v>
      </c>
      <c r="C59" s="3">
        <v>2.7081552015627701</v>
      </c>
      <c r="D59" s="3">
        <f t="shared" si="0"/>
        <v>6.5348548945879079</v>
      </c>
      <c r="E59" s="3" t="s">
        <v>1564</v>
      </c>
    </row>
    <row r="60" spans="1:5" x14ac:dyDescent="0.25">
      <c r="A60" s="4" t="s">
        <v>3636</v>
      </c>
      <c r="B60" s="3" t="s">
        <v>3637</v>
      </c>
      <c r="C60" s="3">
        <v>2.6924934837219401</v>
      </c>
      <c r="D60" s="3">
        <f t="shared" si="0"/>
        <v>6.46429699982182</v>
      </c>
      <c r="E60" s="3" t="s">
        <v>3638</v>
      </c>
    </row>
    <row r="61" spans="1:5" x14ac:dyDescent="0.25">
      <c r="A61" s="4" t="s">
        <v>3459</v>
      </c>
      <c r="B61" s="3" t="s">
        <v>3460</v>
      </c>
      <c r="C61" s="3">
        <v>2.69029809267913</v>
      </c>
      <c r="D61" s="3">
        <f t="shared" si="0"/>
        <v>6.4544675716517821</v>
      </c>
      <c r="E61" s="3" t="s">
        <v>3461</v>
      </c>
    </row>
    <row r="62" spans="1:5" x14ac:dyDescent="0.25">
      <c r="A62" s="4" t="s">
        <v>2988</v>
      </c>
      <c r="B62" s="3" t="s">
        <v>2989</v>
      </c>
      <c r="C62" s="3">
        <v>2.6856392782762399</v>
      </c>
      <c r="D62" s="3">
        <f t="shared" si="0"/>
        <v>6.4336581379867201</v>
      </c>
      <c r="E62" s="3" t="s">
        <v>2990</v>
      </c>
    </row>
    <row r="63" spans="1:5" x14ac:dyDescent="0.25">
      <c r="A63" s="4" t="s">
        <v>2646</v>
      </c>
      <c r="B63" s="3" t="s">
        <v>2647</v>
      </c>
      <c r="C63" s="3">
        <v>2.6845853608791201</v>
      </c>
      <c r="D63" s="3">
        <f t="shared" si="0"/>
        <v>6.4289599391377186</v>
      </c>
      <c r="E63" s="3" t="s">
        <v>2648</v>
      </c>
    </row>
    <row r="64" spans="1:5" x14ac:dyDescent="0.25">
      <c r="A64" s="4" t="s">
        <v>3516</v>
      </c>
      <c r="B64" s="3" t="s">
        <v>3517</v>
      </c>
      <c r="C64" s="3">
        <v>2.6844733638156502</v>
      </c>
      <c r="D64" s="3">
        <f t="shared" si="0"/>
        <v>6.4284608754640056</v>
      </c>
      <c r="E64" s="3" t="s">
        <v>3518</v>
      </c>
    </row>
    <row r="65" spans="1:5" x14ac:dyDescent="0.25">
      <c r="A65" s="4" t="s">
        <v>1767</v>
      </c>
      <c r="B65" s="3" t="s">
        <v>1768</v>
      </c>
      <c r="C65" s="3">
        <v>2.67146492452774</v>
      </c>
      <c r="D65" s="3">
        <f t="shared" si="0"/>
        <v>6.3707575069420344</v>
      </c>
      <c r="E65" s="3" t="s">
        <v>1769</v>
      </c>
    </row>
    <row r="66" spans="1:5" x14ac:dyDescent="0.25">
      <c r="A66" s="4" t="s">
        <v>2038</v>
      </c>
      <c r="B66" s="3" t="s">
        <v>2039</v>
      </c>
      <c r="C66" s="3">
        <v>2.67039326519687</v>
      </c>
      <c r="D66" s="3">
        <f t="shared" si="0"/>
        <v>6.3660269530490243</v>
      </c>
      <c r="E66" s="3" t="s">
        <v>2040</v>
      </c>
    </row>
    <row r="67" spans="1:5" x14ac:dyDescent="0.25">
      <c r="A67" s="4" t="s">
        <v>2168</v>
      </c>
      <c r="B67" s="3" t="s">
        <v>2169</v>
      </c>
      <c r="C67" s="3">
        <v>2.6111441245331402</v>
      </c>
      <c r="D67" s="3">
        <f t="shared" ref="D67:D130" si="1">2^C67</f>
        <v>6.1098803354306401</v>
      </c>
      <c r="E67" s="3" t="s">
        <v>109</v>
      </c>
    </row>
    <row r="68" spans="1:5" x14ac:dyDescent="0.25">
      <c r="A68" s="4" t="s">
        <v>1434</v>
      </c>
      <c r="B68" s="3" t="s">
        <v>1435</v>
      </c>
      <c r="C68" s="3">
        <v>2.59876848066585</v>
      </c>
      <c r="D68" s="3">
        <f t="shared" si="1"/>
        <v>6.05769306525149</v>
      </c>
      <c r="E68" s="3" t="s">
        <v>63</v>
      </c>
    </row>
    <row r="69" spans="1:5" x14ac:dyDescent="0.25">
      <c r="A69" s="4" t="s">
        <v>3369</v>
      </c>
      <c r="B69" s="3" t="s">
        <v>3370</v>
      </c>
      <c r="C69" s="3">
        <v>2.5619855830091001</v>
      </c>
      <c r="D69" s="3">
        <f t="shared" si="1"/>
        <v>5.9051986112163473</v>
      </c>
      <c r="E69" s="3" t="s">
        <v>3371</v>
      </c>
    </row>
    <row r="70" spans="1:5" x14ac:dyDescent="0.25">
      <c r="A70" s="4" t="s">
        <v>3079</v>
      </c>
      <c r="B70" s="3" t="s">
        <v>3080</v>
      </c>
      <c r="C70" s="3">
        <v>2.55895447685708</v>
      </c>
      <c r="D70" s="3">
        <f t="shared" si="1"/>
        <v>5.8928047973662077</v>
      </c>
      <c r="E70" s="3" t="s">
        <v>3081</v>
      </c>
    </row>
    <row r="71" spans="1:5" x14ac:dyDescent="0.25">
      <c r="A71" s="4" t="s">
        <v>3748</v>
      </c>
      <c r="B71" s="3" t="s">
        <v>3749</v>
      </c>
      <c r="C71" s="3">
        <v>2.5420438276786599</v>
      </c>
      <c r="D71" s="3">
        <f t="shared" si="1"/>
        <v>5.8241351248955793</v>
      </c>
      <c r="E71" s="3" t="s">
        <v>3750</v>
      </c>
    </row>
    <row r="72" spans="1:5" x14ac:dyDescent="0.25">
      <c r="A72" s="4" t="s">
        <v>2151</v>
      </c>
      <c r="B72" s="3" t="s">
        <v>2152</v>
      </c>
      <c r="C72" s="3">
        <v>2.5299845286833098</v>
      </c>
      <c r="D72" s="3">
        <f t="shared" si="1"/>
        <v>5.7756548442155307</v>
      </c>
      <c r="E72" s="3" t="s">
        <v>2153</v>
      </c>
    </row>
    <row r="73" spans="1:5" x14ac:dyDescent="0.25">
      <c r="A73" s="4" t="s">
        <v>2270</v>
      </c>
      <c r="B73" s="3" t="s">
        <v>2271</v>
      </c>
      <c r="C73" s="3">
        <v>2.5106654751788899</v>
      </c>
      <c r="D73" s="3">
        <f t="shared" si="1"/>
        <v>5.6988288877947806</v>
      </c>
      <c r="E73" s="3" t="s">
        <v>2272</v>
      </c>
    </row>
    <row r="74" spans="1:5" x14ac:dyDescent="0.25">
      <c r="A74" s="4" t="s">
        <v>3683</v>
      </c>
      <c r="B74" s="3" t="s">
        <v>3684</v>
      </c>
      <c r="C74" s="3">
        <v>2.5097998151474701</v>
      </c>
      <c r="D74" s="3">
        <f t="shared" si="1"/>
        <v>5.6954104462654067</v>
      </c>
      <c r="E74" s="3" t="s">
        <v>3685</v>
      </c>
    </row>
    <row r="75" spans="1:5" x14ac:dyDescent="0.25">
      <c r="A75" s="4" t="s">
        <v>2665</v>
      </c>
      <c r="B75" s="3" t="s">
        <v>2666</v>
      </c>
      <c r="C75" s="3">
        <v>2.5077242474398198</v>
      </c>
      <c r="D75" s="3">
        <f t="shared" si="1"/>
        <v>5.6872224991854408</v>
      </c>
      <c r="E75" s="3" t="s">
        <v>2667</v>
      </c>
    </row>
    <row r="76" spans="1:5" x14ac:dyDescent="0.25">
      <c r="A76" s="4" t="s">
        <v>1906</v>
      </c>
      <c r="B76" s="3" t="s">
        <v>1907</v>
      </c>
      <c r="C76" s="3">
        <v>2.5075399873629798</v>
      </c>
      <c r="D76" s="3">
        <f t="shared" si="1"/>
        <v>5.6864961771925664</v>
      </c>
      <c r="E76" s="3" t="s">
        <v>1908</v>
      </c>
    </row>
    <row r="77" spans="1:5" x14ac:dyDescent="0.25">
      <c r="A77" s="4" t="s">
        <v>3797</v>
      </c>
      <c r="B77" s="3" t="s">
        <v>3798</v>
      </c>
      <c r="C77" s="3">
        <v>2.48378200351083</v>
      </c>
      <c r="D77" s="3">
        <f t="shared" si="1"/>
        <v>5.5936190508274137</v>
      </c>
      <c r="E77" s="3" t="s">
        <v>3799</v>
      </c>
    </row>
    <row r="78" spans="1:5" x14ac:dyDescent="0.25">
      <c r="A78" s="4" t="s">
        <v>2120</v>
      </c>
      <c r="B78" s="3" t="s">
        <v>2121</v>
      </c>
      <c r="C78" s="3">
        <v>2.4713512210642001</v>
      </c>
      <c r="D78" s="3">
        <f t="shared" si="1"/>
        <v>5.5456294500695078</v>
      </c>
      <c r="E78" s="3" t="s">
        <v>63</v>
      </c>
    </row>
    <row r="79" spans="1:5" x14ac:dyDescent="0.25">
      <c r="A79" s="4" t="s">
        <v>1696</v>
      </c>
      <c r="B79" s="3" t="s">
        <v>1697</v>
      </c>
      <c r="C79" s="3">
        <v>2.4570055473514101</v>
      </c>
      <c r="D79" s="3">
        <f t="shared" si="1"/>
        <v>5.4907588376660144</v>
      </c>
      <c r="E79" s="3" t="s">
        <v>1698</v>
      </c>
    </row>
    <row r="80" spans="1:5" x14ac:dyDescent="0.25">
      <c r="A80" s="4" t="s">
        <v>2559</v>
      </c>
      <c r="B80" s="3" t="s">
        <v>2560</v>
      </c>
      <c r="C80" s="3">
        <v>2.45205194723196</v>
      </c>
      <c r="D80" s="3">
        <f t="shared" si="1"/>
        <v>5.4719382405663932</v>
      </c>
      <c r="E80" s="3" t="s">
        <v>2561</v>
      </c>
    </row>
    <row r="81" spans="1:5" x14ac:dyDescent="0.25">
      <c r="A81" s="4" t="s">
        <v>2967</v>
      </c>
      <c r="B81" s="3" t="s">
        <v>2968</v>
      </c>
      <c r="C81" s="3">
        <v>2.4465047824621799</v>
      </c>
      <c r="D81" s="3">
        <f t="shared" si="1"/>
        <v>5.4509390260433976</v>
      </c>
      <c r="E81" s="3" t="s">
        <v>1216</v>
      </c>
    </row>
    <row r="82" spans="1:5" x14ac:dyDescent="0.25">
      <c r="A82" s="4" t="s">
        <v>3145</v>
      </c>
      <c r="B82" s="3" t="s">
        <v>3146</v>
      </c>
      <c r="C82" s="3">
        <v>2.4375500599448299</v>
      </c>
      <c r="D82" s="3">
        <f t="shared" si="1"/>
        <v>5.4172101557719845</v>
      </c>
      <c r="E82" s="3" t="s">
        <v>3147</v>
      </c>
    </row>
    <row r="83" spans="1:5" x14ac:dyDescent="0.25">
      <c r="A83" s="4" t="s">
        <v>3596</v>
      </c>
      <c r="B83" s="3" t="s">
        <v>3597</v>
      </c>
      <c r="C83" s="3">
        <v>2.4270298650624502</v>
      </c>
      <c r="D83" s="3">
        <f t="shared" si="1"/>
        <v>5.3778513017333127</v>
      </c>
      <c r="E83" s="3" t="s">
        <v>3598</v>
      </c>
    </row>
    <row r="84" spans="1:5" x14ac:dyDescent="0.25">
      <c r="A84" s="4" t="s">
        <v>3939</v>
      </c>
      <c r="B84" s="3" t="s">
        <v>3940</v>
      </c>
      <c r="C84" s="3">
        <v>2.4200932395109098</v>
      </c>
      <c r="D84" s="3">
        <f t="shared" si="1"/>
        <v>5.3520561044175885</v>
      </c>
      <c r="E84" s="3" t="s">
        <v>202</v>
      </c>
    </row>
    <row r="85" spans="1:5" x14ac:dyDescent="0.25">
      <c r="A85" s="4" t="s">
        <v>3733</v>
      </c>
      <c r="B85" s="3" t="s">
        <v>3734</v>
      </c>
      <c r="C85" s="3">
        <v>2.4046694273262101</v>
      </c>
      <c r="D85" s="3">
        <f t="shared" si="1"/>
        <v>5.2951421974213444</v>
      </c>
      <c r="E85" s="3" t="s">
        <v>63</v>
      </c>
    </row>
    <row r="86" spans="1:5" x14ac:dyDescent="0.25">
      <c r="A86" s="4" t="s">
        <v>3166</v>
      </c>
      <c r="B86" s="3" t="s">
        <v>3167</v>
      </c>
      <c r="C86" s="3">
        <v>2.3992281555494301</v>
      </c>
      <c r="D86" s="3">
        <f t="shared" si="1"/>
        <v>5.2752086418597424</v>
      </c>
      <c r="E86" s="3" t="s">
        <v>3168</v>
      </c>
    </row>
    <row r="87" spans="1:5" x14ac:dyDescent="0.25">
      <c r="A87" s="4" t="s">
        <v>2883</v>
      </c>
      <c r="B87" s="3" t="s">
        <v>2884</v>
      </c>
      <c r="C87" s="3">
        <v>2.3962214951926</v>
      </c>
      <c r="D87" s="3">
        <f t="shared" si="1"/>
        <v>5.2642262482491784</v>
      </c>
      <c r="E87" s="3" t="s">
        <v>2885</v>
      </c>
    </row>
    <row r="88" spans="1:5" x14ac:dyDescent="0.25">
      <c r="A88" s="4" t="s">
        <v>3354</v>
      </c>
      <c r="B88" s="3" t="s">
        <v>3355</v>
      </c>
      <c r="C88" s="3">
        <v>2.3883463464977299</v>
      </c>
      <c r="D88" s="3">
        <f t="shared" si="1"/>
        <v>5.2355690332983134</v>
      </c>
      <c r="E88" s="3" t="s">
        <v>63</v>
      </c>
    </row>
    <row r="89" spans="1:5" x14ac:dyDescent="0.25">
      <c r="A89" s="4" t="s">
        <v>3686</v>
      </c>
      <c r="B89" s="3" t="s">
        <v>3687</v>
      </c>
      <c r="C89" s="3">
        <v>2.3865871859936298</v>
      </c>
      <c r="D89" s="3">
        <f t="shared" si="1"/>
        <v>5.2291888954207755</v>
      </c>
      <c r="E89" s="3" t="s">
        <v>3688</v>
      </c>
    </row>
    <row r="90" spans="1:5" x14ac:dyDescent="0.25">
      <c r="A90" s="4" t="s">
        <v>3622</v>
      </c>
      <c r="B90" s="3" t="s">
        <v>3623</v>
      </c>
      <c r="C90" s="3">
        <v>2.3745248065634299</v>
      </c>
      <c r="D90" s="3">
        <f t="shared" si="1"/>
        <v>5.1856498931478869</v>
      </c>
      <c r="E90" s="3" t="s">
        <v>75</v>
      </c>
    </row>
    <row r="91" spans="1:5" x14ac:dyDescent="0.25">
      <c r="A91" s="4" t="s">
        <v>3544</v>
      </c>
      <c r="B91" s="3" t="s">
        <v>3545</v>
      </c>
      <c r="C91" s="3">
        <v>2.36672197905505</v>
      </c>
      <c r="D91" s="3">
        <f t="shared" si="1"/>
        <v>5.157678973450829</v>
      </c>
      <c r="E91" s="3" t="s">
        <v>109</v>
      </c>
    </row>
    <row r="92" spans="1:5" x14ac:dyDescent="0.25">
      <c r="A92" s="4" t="s">
        <v>3536</v>
      </c>
      <c r="B92" s="3" t="s">
        <v>3537</v>
      </c>
      <c r="C92" s="3">
        <v>2.3666037441531702</v>
      </c>
      <c r="D92" s="3">
        <f t="shared" si="1"/>
        <v>5.1572562973743201</v>
      </c>
      <c r="E92" s="3" t="s">
        <v>3538</v>
      </c>
    </row>
    <row r="93" spans="1:5" x14ac:dyDescent="0.25">
      <c r="A93" s="4" t="s">
        <v>3082</v>
      </c>
      <c r="B93" s="3" t="s">
        <v>3083</v>
      </c>
      <c r="C93" s="3">
        <v>2.3645703391278801</v>
      </c>
      <c r="D93" s="3">
        <f t="shared" si="1"/>
        <v>5.1499925280069929</v>
      </c>
      <c r="E93" s="3" t="s">
        <v>2655</v>
      </c>
    </row>
    <row r="94" spans="1:5" x14ac:dyDescent="0.25">
      <c r="A94" s="4" t="s">
        <v>2502</v>
      </c>
      <c r="B94" s="3" t="s">
        <v>2503</v>
      </c>
      <c r="C94" s="3">
        <v>2.3627439104805301</v>
      </c>
      <c r="D94" s="3">
        <f t="shared" si="1"/>
        <v>5.1434768457937974</v>
      </c>
      <c r="E94" s="3" t="s">
        <v>2504</v>
      </c>
    </row>
    <row r="95" spans="1:5" x14ac:dyDescent="0.25">
      <c r="A95" s="4" t="s">
        <v>3478</v>
      </c>
      <c r="B95" s="3" t="s">
        <v>3479</v>
      </c>
      <c r="C95" s="3">
        <v>2.35808969764232</v>
      </c>
      <c r="D95" s="3">
        <f t="shared" si="1"/>
        <v>5.1269104455590506</v>
      </c>
      <c r="E95" s="3" t="s">
        <v>109</v>
      </c>
    </row>
    <row r="96" spans="1:5" x14ac:dyDescent="0.25">
      <c r="A96" s="4" t="s">
        <v>2494</v>
      </c>
      <c r="B96" s="3" t="s">
        <v>2495</v>
      </c>
      <c r="C96" s="3">
        <v>2.3543317342773902</v>
      </c>
      <c r="D96" s="3">
        <f t="shared" si="1"/>
        <v>5.1135731361176999</v>
      </c>
      <c r="E96" s="3" t="s">
        <v>2496</v>
      </c>
    </row>
    <row r="97" spans="1:5" x14ac:dyDescent="0.25">
      <c r="A97" s="4" t="s">
        <v>3397</v>
      </c>
      <c r="B97" s="3" t="s">
        <v>3398</v>
      </c>
      <c r="C97" s="3">
        <v>2.3434905213242101</v>
      </c>
      <c r="D97" s="3">
        <f t="shared" si="1"/>
        <v>5.0752909205177623</v>
      </c>
      <c r="E97" s="3" t="s">
        <v>3399</v>
      </c>
    </row>
    <row r="98" spans="1:5" x14ac:dyDescent="0.25">
      <c r="A98" s="4" t="s">
        <v>3519</v>
      </c>
      <c r="B98" s="3" t="s">
        <v>3520</v>
      </c>
      <c r="C98" s="3">
        <v>2.3357720638551598</v>
      </c>
      <c r="D98" s="3">
        <f t="shared" si="1"/>
        <v>5.0482104820250457</v>
      </c>
      <c r="E98" s="3" t="s">
        <v>3521</v>
      </c>
    </row>
    <row r="99" spans="1:5" x14ac:dyDescent="0.25">
      <c r="A99" s="4" t="s">
        <v>3509</v>
      </c>
      <c r="B99" s="3" t="s">
        <v>3510</v>
      </c>
      <c r="C99" s="3">
        <v>2.3319755817173999</v>
      </c>
      <c r="D99" s="3">
        <f t="shared" si="1"/>
        <v>5.034943474545039</v>
      </c>
      <c r="E99" s="3" t="s">
        <v>75</v>
      </c>
    </row>
    <row r="100" spans="1:5" x14ac:dyDescent="0.25">
      <c r="A100" s="4" t="s">
        <v>982</v>
      </c>
      <c r="B100" s="3" t="s">
        <v>983</v>
      </c>
      <c r="C100" s="3">
        <v>2.3259674897724598</v>
      </c>
      <c r="D100" s="3">
        <f t="shared" si="1"/>
        <v>5.0140190927154444</v>
      </c>
      <c r="E100" s="3" t="s">
        <v>63</v>
      </c>
    </row>
    <row r="101" spans="1:5" x14ac:dyDescent="0.25">
      <c r="A101" s="4" t="s">
        <v>3228</v>
      </c>
      <c r="B101" s="3">
        <v>0</v>
      </c>
      <c r="C101" s="3">
        <v>2.3254353874007601</v>
      </c>
      <c r="D101" s="3">
        <f t="shared" si="1"/>
        <v>5.0121701368181615</v>
      </c>
      <c r="E101" s="3" t="s">
        <v>4236</v>
      </c>
    </row>
    <row r="102" spans="1:5" x14ac:dyDescent="0.25">
      <c r="A102" s="4" t="s">
        <v>4037</v>
      </c>
      <c r="B102" s="3">
        <v>0</v>
      </c>
      <c r="C102" s="3">
        <v>2.3155547487517598</v>
      </c>
      <c r="D102" s="3">
        <f t="shared" si="1"/>
        <v>4.9779603831631674</v>
      </c>
      <c r="E102" s="3" t="s">
        <v>4237</v>
      </c>
    </row>
    <row r="103" spans="1:5" x14ac:dyDescent="0.25">
      <c r="A103" s="4" t="s">
        <v>3362</v>
      </c>
      <c r="B103" s="3" t="s">
        <v>3363</v>
      </c>
      <c r="C103" s="3">
        <v>2.3074468165292501</v>
      </c>
      <c r="D103" s="3">
        <f t="shared" si="1"/>
        <v>4.9500627594117761</v>
      </c>
      <c r="E103" s="3" t="s">
        <v>2314</v>
      </c>
    </row>
    <row r="104" spans="1:5" x14ac:dyDescent="0.25">
      <c r="A104" s="4" t="s">
        <v>1456</v>
      </c>
      <c r="B104" s="3" t="s">
        <v>1457</v>
      </c>
      <c r="C104" s="3">
        <v>2.3038638962368698</v>
      </c>
      <c r="D104" s="3">
        <f t="shared" si="1"/>
        <v>4.9377845753012881</v>
      </c>
      <c r="E104" s="3" t="s">
        <v>75</v>
      </c>
    </row>
    <row r="105" spans="1:5" x14ac:dyDescent="0.25">
      <c r="A105" s="4" t="s">
        <v>3659</v>
      </c>
      <c r="B105" s="3" t="s">
        <v>3660</v>
      </c>
      <c r="C105" s="3">
        <v>2.3010207881785201</v>
      </c>
      <c r="D105" s="3">
        <f t="shared" si="1"/>
        <v>4.928063303052979</v>
      </c>
      <c r="E105" s="3" t="s">
        <v>1695</v>
      </c>
    </row>
    <row r="106" spans="1:5" x14ac:dyDescent="0.25">
      <c r="A106" s="4" t="s">
        <v>3533</v>
      </c>
      <c r="B106" s="3" t="s">
        <v>3534</v>
      </c>
      <c r="C106" s="3">
        <v>2.2933968623595802</v>
      </c>
      <c r="D106" s="3">
        <f t="shared" si="1"/>
        <v>4.9020896287111384</v>
      </c>
      <c r="E106" s="3" t="s">
        <v>3535</v>
      </c>
    </row>
    <row r="107" spans="1:5" x14ac:dyDescent="0.25">
      <c r="A107" s="4" t="s">
        <v>3580</v>
      </c>
      <c r="B107" s="3" t="s">
        <v>3581</v>
      </c>
      <c r="C107" s="3">
        <v>2.2758406257262802</v>
      </c>
      <c r="D107" s="3">
        <f t="shared" si="1"/>
        <v>4.8427973232617108</v>
      </c>
      <c r="E107" s="3" t="s">
        <v>3582</v>
      </c>
    </row>
    <row r="108" spans="1:5" x14ac:dyDescent="0.25">
      <c r="A108" s="4" t="s">
        <v>1687</v>
      </c>
      <c r="B108" s="3" t="s">
        <v>1688</v>
      </c>
      <c r="C108" s="3">
        <v>2.2724873599719801</v>
      </c>
      <c r="D108" s="3">
        <f t="shared" si="1"/>
        <v>4.8315542482196943</v>
      </c>
      <c r="E108" s="3" t="s">
        <v>1689</v>
      </c>
    </row>
    <row r="109" spans="1:5" x14ac:dyDescent="0.25">
      <c r="A109" s="4" t="s">
        <v>3844</v>
      </c>
      <c r="B109" s="3" t="s">
        <v>3845</v>
      </c>
      <c r="C109" s="3">
        <v>2.2571123602324201</v>
      </c>
      <c r="D109" s="3">
        <f t="shared" si="1"/>
        <v>4.7803371079966404</v>
      </c>
      <c r="E109" s="3" t="s">
        <v>3497</v>
      </c>
    </row>
    <row r="110" spans="1:5" x14ac:dyDescent="0.25">
      <c r="A110" s="4" t="s">
        <v>3190</v>
      </c>
      <c r="B110" s="3" t="s">
        <v>3191</v>
      </c>
      <c r="C110" s="3">
        <v>2.25699215673164</v>
      </c>
      <c r="D110" s="3">
        <f t="shared" si="1"/>
        <v>4.7799388330309336</v>
      </c>
      <c r="E110" s="3" t="s">
        <v>3192</v>
      </c>
    </row>
    <row r="111" spans="1:5" x14ac:dyDescent="0.25">
      <c r="A111" s="4" t="s">
        <v>3718</v>
      </c>
      <c r="B111" s="3" t="s">
        <v>3719</v>
      </c>
      <c r="C111" s="3">
        <v>2.2555213551355302</v>
      </c>
      <c r="D111" s="3">
        <f t="shared" si="1"/>
        <v>4.7750682546827941</v>
      </c>
      <c r="E111" s="3" t="s">
        <v>75</v>
      </c>
    </row>
    <row r="112" spans="1:5" x14ac:dyDescent="0.25">
      <c r="A112" s="4" t="s">
        <v>3817</v>
      </c>
      <c r="B112" s="3" t="s">
        <v>3818</v>
      </c>
      <c r="C112" s="3">
        <v>2.2309502344785899</v>
      </c>
      <c r="D112" s="3">
        <f t="shared" si="1"/>
        <v>4.6944307767368398</v>
      </c>
      <c r="E112" s="3" t="s">
        <v>3819</v>
      </c>
    </row>
    <row r="113" spans="1:5" x14ac:dyDescent="0.25">
      <c r="A113" s="4" t="s">
        <v>3562</v>
      </c>
      <c r="B113" s="3" t="s">
        <v>3563</v>
      </c>
      <c r="C113" s="3">
        <v>2.2238451099079999</v>
      </c>
      <c r="D113" s="3">
        <f t="shared" si="1"/>
        <v>4.6713680258409696</v>
      </c>
      <c r="E113" s="3" t="s">
        <v>3564</v>
      </c>
    </row>
    <row r="114" spans="1:5" x14ac:dyDescent="0.25">
      <c r="A114" s="4" t="s">
        <v>3552</v>
      </c>
      <c r="B114" s="3" t="s">
        <v>3553</v>
      </c>
      <c r="C114" s="3">
        <v>2.2044882935682999</v>
      </c>
      <c r="D114" s="3">
        <f t="shared" si="1"/>
        <v>4.6091103017227155</v>
      </c>
      <c r="E114" s="3" t="s">
        <v>63</v>
      </c>
    </row>
    <row r="115" spans="1:5" x14ac:dyDescent="0.25">
      <c r="A115" s="4" t="s">
        <v>3408</v>
      </c>
      <c r="B115" s="3" t="s">
        <v>3409</v>
      </c>
      <c r="C115" s="3">
        <v>2.1858027129047399</v>
      </c>
      <c r="D115" s="3">
        <f t="shared" si="1"/>
        <v>4.549798688553973</v>
      </c>
      <c r="E115" s="3" t="s">
        <v>336</v>
      </c>
    </row>
    <row r="116" spans="1:5" x14ac:dyDescent="0.25">
      <c r="A116" s="4" t="s">
        <v>2870</v>
      </c>
      <c r="B116" s="3" t="s">
        <v>2871</v>
      </c>
      <c r="C116" s="3">
        <v>2.1825907735252401</v>
      </c>
      <c r="D116" s="3">
        <f t="shared" si="1"/>
        <v>4.5396805265918623</v>
      </c>
      <c r="E116" s="3" t="s">
        <v>324</v>
      </c>
    </row>
    <row r="117" spans="1:5" x14ac:dyDescent="0.25">
      <c r="A117" s="4" t="s">
        <v>2520</v>
      </c>
      <c r="B117" s="3" t="s">
        <v>2521</v>
      </c>
      <c r="C117" s="3">
        <v>2.1687825385480899</v>
      </c>
      <c r="D117" s="3">
        <f t="shared" si="1"/>
        <v>4.4964378833940852</v>
      </c>
      <c r="E117" s="3" t="s">
        <v>2522</v>
      </c>
    </row>
    <row r="118" spans="1:5" x14ac:dyDescent="0.25">
      <c r="A118" s="4" t="s">
        <v>3643</v>
      </c>
      <c r="B118" s="3" t="s">
        <v>3644</v>
      </c>
      <c r="C118" s="3">
        <v>2.1625443306907899</v>
      </c>
      <c r="D118" s="3">
        <f t="shared" si="1"/>
        <v>4.4770372774273381</v>
      </c>
      <c r="E118" s="3" t="s">
        <v>3645</v>
      </c>
    </row>
    <row r="119" spans="1:5" x14ac:dyDescent="0.25">
      <c r="A119" s="4" t="s">
        <v>3763</v>
      </c>
      <c r="B119" s="3" t="s">
        <v>3764</v>
      </c>
      <c r="C119" s="3">
        <v>2.1593730242189402</v>
      </c>
      <c r="D119" s="3">
        <f t="shared" si="1"/>
        <v>4.4672067426569413</v>
      </c>
      <c r="E119" s="3" t="s">
        <v>3765</v>
      </c>
    </row>
    <row r="120" spans="1:5" x14ac:dyDescent="0.25">
      <c r="A120" s="4" t="s">
        <v>1272</v>
      </c>
      <c r="B120" s="3" t="s">
        <v>1273</v>
      </c>
      <c r="C120" s="3">
        <v>2.1528152307695101</v>
      </c>
      <c r="D120" s="3">
        <f t="shared" si="1"/>
        <v>4.4469470629862089</v>
      </c>
      <c r="E120" s="3" t="s">
        <v>1274</v>
      </c>
    </row>
    <row r="121" spans="1:5" x14ac:dyDescent="0.25">
      <c r="A121" s="4" t="s">
        <v>3893</v>
      </c>
      <c r="B121" s="3" t="s">
        <v>3894</v>
      </c>
      <c r="C121" s="3">
        <v>2.1502616112013802</v>
      </c>
      <c r="D121" s="3">
        <f t="shared" si="1"/>
        <v>4.4390827766630538</v>
      </c>
      <c r="E121" s="3" t="s">
        <v>63</v>
      </c>
    </row>
    <row r="122" spans="1:5" x14ac:dyDescent="0.25">
      <c r="A122" s="4" t="s">
        <v>3909</v>
      </c>
      <c r="B122" s="3" t="s">
        <v>3910</v>
      </c>
      <c r="C122" s="3">
        <v>2.1254390834950501</v>
      </c>
      <c r="D122" s="3">
        <f t="shared" si="1"/>
        <v>4.363358714580345</v>
      </c>
      <c r="E122" s="3" t="s">
        <v>63</v>
      </c>
    </row>
    <row r="123" spans="1:5" x14ac:dyDescent="0.25">
      <c r="A123" s="4" t="s">
        <v>3694</v>
      </c>
      <c r="B123" s="3" t="s">
        <v>3695</v>
      </c>
      <c r="C123" s="3">
        <v>2.1122960350486402</v>
      </c>
      <c r="D123" s="3">
        <f t="shared" si="1"/>
        <v>4.3237887406824598</v>
      </c>
      <c r="E123" s="3" t="s">
        <v>2139</v>
      </c>
    </row>
    <row r="124" spans="1:5" x14ac:dyDescent="0.25">
      <c r="A124" s="4" t="s">
        <v>3335</v>
      </c>
      <c r="B124" s="3" t="s">
        <v>3336</v>
      </c>
      <c r="C124" s="3">
        <v>2.0859713528644801</v>
      </c>
      <c r="D124" s="3">
        <f t="shared" si="1"/>
        <v>4.2456085312670009</v>
      </c>
      <c r="E124" s="3" t="s">
        <v>2314</v>
      </c>
    </row>
    <row r="125" spans="1:5" x14ac:dyDescent="0.25">
      <c r="A125" s="4" t="s">
        <v>3639</v>
      </c>
      <c r="B125" s="3" t="s">
        <v>3640</v>
      </c>
      <c r="C125" s="3">
        <v>2.0858029733164498</v>
      </c>
      <c r="D125" s="3">
        <f t="shared" si="1"/>
        <v>4.2451130475300545</v>
      </c>
      <c r="E125" s="3" t="s">
        <v>109</v>
      </c>
    </row>
    <row r="126" spans="1:5" x14ac:dyDescent="0.25">
      <c r="A126" s="4" t="s">
        <v>2708</v>
      </c>
      <c r="B126" s="3" t="s">
        <v>2709</v>
      </c>
      <c r="C126" s="3">
        <v>2.0780019939863301</v>
      </c>
      <c r="D126" s="3">
        <f t="shared" si="1"/>
        <v>4.2222207061888613</v>
      </c>
      <c r="E126" s="3" t="s">
        <v>2710</v>
      </c>
    </row>
    <row r="127" spans="1:5" x14ac:dyDescent="0.25">
      <c r="A127" s="4" t="s">
        <v>3090</v>
      </c>
      <c r="B127" s="3" t="s">
        <v>3091</v>
      </c>
      <c r="C127" s="3">
        <v>2.05653996215361</v>
      </c>
      <c r="D127" s="3">
        <f t="shared" si="1"/>
        <v>4.1598743790589792</v>
      </c>
      <c r="E127" s="3" t="s">
        <v>3092</v>
      </c>
    </row>
    <row r="128" spans="1:5" x14ac:dyDescent="0.25">
      <c r="A128" s="4" t="s">
        <v>3752</v>
      </c>
      <c r="B128" s="3" t="s">
        <v>3753</v>
      </c>
      <c r="C128" s="3">
        <v>2.05262785863213</v>
      </c>
      <c r="D128" s="3">
        <f t="shared" si="1"/>
        <v>4.1486094796437687</v>
      </c>
      <c r="E128" s="3" t="s">
        <v>75</v>
      </c>
    </row>
    <row r="129" spans="1:5" x14ac:dyDescent="0.25">
      <c r="A129" s="4" t="s">
        <v>2791</v>
      </c>
      <c r="B129" s="3" t="s">
        <v>2792</v>
      </c>
      <c r="C129" s="3">
        <v>2.0522192675361501</v>
      </c>
      <c r="D129" s="3">
        <f t="shared" si="1"/>
        <v>4.1474347026929825</v>
      </c>
      <c r="E129" s="3" t="s">
        <v>63</v>
      </c>
    </row>
    <row r="130" spans="1:5" x14ac:dyDescent="0.25">
      <c r="A130" s="4" t="s">
        <v>3919</v>
      </c>
      <c r="B130" s="3" t="s">
        <v>3920</v>
      </c>
      <c r="C130" s="3">
        <v>2.0432780743246099</v>
      </c>
      <c r="D130" s="3">
        <f t="shared" si="1"/>
        <v>4.1218102021386001</v>
      </c>
      <c r="E130" s="3" t="s">
        <v>109</v>
      </c>
    </row>
    <row r="131" spans="1:5" x14ac:dyDescent="0.25">
      <c r="A131" s="4" t="s">
        <v>3578</v>
      </c>
      <c r="B131" s="3" t="s">
        <v>3579</v>
      </c>
      <c r="C131" s="3">
        <v>2.0325858090687401</v>
      </c>
      <c r="D131" s="3">
        <f t="shared" ref="D131:D194" si="2">2^C131</f>
        <v>4.0913750958452129</v>
      </c>
      <c r="E131" s="3" t="s">
        <v>75</v>
      </c>
    </row>
    <row r="132" spans="1:5" x14ac:dyDescent="0.25">
      <c r="A132" s="4" t="s">
        <v>2205</v>
      </c>
      <c r="B132" s="3" t="s">
        <v>2206</v>
      </c>
      <c r="C132" s="3">
        <v>2.02493746274819</v>
      </c>
      <c r="D132" s="3">
        <f t="shared" si="2"/>
        <v>4.0697423513501096</v>
      </c>
      <c r="E132" s="3" t="s">
        <v>2207</v>
      </c>
    </row>
    <row r="133" spans="1:5" x14ac:dyDescent="0.25">
      <c r="A133" s="4" t="s">
        <v>3766</v>
      </c>
      <c r="B133" s="3" t="s">
        <v>3767</v>
      </c>
      <c r="C133" s="3">
        <v>2.0225186979270302</v>
      </c>
      <c r="D133" s="3">
        <f t="shared" si="2"/>
        <v>4.0629249005770944</v>
      </c>
      <c r="E133" s="3" t="s">
        <v>3768</v>
      </c>
    </row>
    <row r="134" spans="1:5" x14ac:dyDescent="0.25">
      <c r="A134" s="4" t="s">
        <v>2058</v>
      </c>
      <c r="B134" s="3" t="s">
        <v>2059</v>
      </c>
      <c r="C134" s="3">
        <v>2.0156913559565499</v>
      </c>
      <c r="D134" s="3">
        <f t="shared" si="2"/>
        <v>4.0437431296473401</v>
      </c>
      <c r="E134" s="3" t="s">
        <v>75</v>
      </c>
    </row>
    <row r="135" spans="1:5" x14ac:dyDescent="0.25">
      <c r="A135" s="4" t="s">
        <v>4031</v>
      </c>
      <c r="B135" s="3" t="s">
        <v>4032</v>
      </c>
      <c r="C135" s="3">
        <v>2.0112089865295699</v>
      </c>
      <c r="D135" s="3">
        <f t="shared" si="2"/>
        <v>4.031198952474857</v>
      </c>
      <c r="E135" s="3" t="s">
        <v>1914</v>
      </c>
    </row>
    <row r="136" spans="1:5" x14ac:dyDescent="0.25">
      <c r="A136" s="4" t="s">
        <v>3641</v>
      </c>
      <c r="B136" s="3" t="s">
        <v>3642</v>
      </c>
      <c r="C136" s="3">
        <v>2.0095419061413802</v>
      </c>
      <c r="D136" s="3">
        <f t="shared" si="2"/>
        <v>4.0265434631029926</v>
      </c>
      <c r="E136" s="3" t="s">
        <v>2710</v>
      </c>
    </row>
    <row r="137" spans="1:5" x14ac:dyDescent="0.25">
      <c r="A137" s="4" t="s">
        <v>3340</v>
      </c>
      <c r="B137" s="3" t="s">
        <v>3341</v>
      </c>
      <c r="C137" s="3">
        <v>2.00875134059575</v>
      </c>
      <c r="D137" s="3">
        <f t="shared" si="2"/>
        <v>4.0243376091809742</v>
      </c>
      <c r="E137" s="3" t="s">
        <v>75</v>
      </c>
    </row>
    <row r="138" spans="1:5" x14ac:dyDescent="0.25">
      <c r="A138" s="4" t="s">
        <v>2545</v>
      </c>
      <c r="B138" s="3" t="s">
        <v>2546</v>
      </c>
      <c r="C138" s="3">
        <v>2.0075868084946999</v>
      </c>
      <c r="D138" s="3">
        <f t="shared" si="2"/>
        <v>4.0210905061783384</v>
      </c>
      <c r="E138" s="3" t="s">
        <v>109</v>
      </c>
    </row>
    <row r="139" spans="1:5" x14ac:dyDescent="0.25">
      <c r="A139" s="4" t="s">
        <v>2166</v>
      </c>
      <c r="B139" s="3" t="s">
        <v>2167</v>
      </c>
      <c r="C139" s="3">
        <v>1.99808228705271</v>
      </c>
      <c r="D139" s="3">
        <f t="shared" si="2"/>
        <v>3.9946865029946306</v>
      </c>
      <c r="E139" s="3" t="s">
        <v>269</v>
      </c>
    </row>
    <row r="140" spans="1:5" x14ac:dyDescent="0.25">
      <c r="A140" s="4" t="s">
        <v>3890</v>
      </c>
      <c r="B140" s="3" t="s">
        <v>3891</v>
      </c>
      <c r="C140" s="3">
        <v>1.9798902292855201</v>
      </c>
      <c r="D140" s="3">
        <f t="shared" si="2"/>
        <v>3.9446306704105245</v>
      </c>
      <c r="E140" s="3" t="s">
        <v>3892</v>
      </c>
    </row>
    <row r="141" spans="1:5" x14ac:dyDescent="0.25">
      <c r="A141" s="4" t="s">
        <v>3394</v>
      </c>
      <c r="B141" s="3" t="s">
        <v>3395</v>
      </c>
      <c r="C141" s="3">
        <v>1.97847704985219</v>
      </c>
      <c r="D141" s="3">
        <f t="shared" si="2"/>
        <v>3.9407686334197107</v>
      </c>
      <c r="E141" s="3" t="s">
        <v>3396</v>
      </c>
    </row>
    <row r="142" spans="1:5" x14ac:dyDescent="0.25">
      <c r="A142" s="4" t="s">
        <v>3407</v>
      </c>
      <c r="B142" s="3">
        <v>0</v>
      </c>
      <c r="C142" s="3">
        <v>1.9460534746140701</v>
      </c>
      <c r="D142" s="3">
        <f t="shared" si="2"/>
        <v>3.8531903949333999</v>
      </c>
      <c r="E142" s="3" t="s">
        <v>4232</v>
      </c>
    </row>
    <row r="143" spans="1:5" x14ac:dyDescent="0.25">
      <c r="A143" s="4" t="s">
        <v>3514</v>
      </c>
      <c r="B143" s="3" t="s">
        <v>3515</v>
      </c>
      <c r="C143" s="3">
        <v>1.9271839796174</v>
      </c>
      <c r="D143" s="3">
        <f t="shared" si="2"/>
        <v>3.8031213668701134</v>
      </c>
      <c r="E143" s="3" t="s">
        <v>109</v>
      </c>
    </row>
    <row r="144" spans="1:5" x14ac:dyDescent="0.25">
      <c r="A144" s="4" t="s">
        <v>3831</v>
      </c>
      <c r="B144" s="3" t="s">
        <v>3832</v>
      </c>
      <c r="C144" s="3">
        <v>1.9249032918134099</v>
      </c>
      <c r="D144" s="3">
        <f t="shared" si="2"/>
        <v>3.7971139433058094</v>
      </c>
      <c r="E144" s="3" t="s">
        <v>3833</v>
      </c>
    </row>
    <row r="145" spans="1:5" x14ac:dyDescent="0.25">
      <c r="A145" s="4" t="s">
        <v>3883</v>
      </c>
      <c r="B145" s="3" t="s">
        <v>3884</v>
      </c>
      <c r="C145" s="3">
        <v>1.9222971897813801</v>
      </c>
      <c r="D145" s="3">
        <f t="shared" si="2"/>
        <v>3.7902609815667998</v>
      </c>
      <c r="E145" s="3" t="s">
        <v>3885</v>
      </c>
    </row>
    <row r="146" spans="1:5" x14ac:dyDescent="0.25">
      <c r="A146" s="4" t="s">
        <v>3495</v>
      </c>
      <c r="B146" s="3" t="s">
        <v>3496</v>
      </c>
      <c r="C146" s="3">
        <v>1.91247790236806</v>
      </c>
      <c r="D146" s="3">
        <f t="shared" si="2"/>
        <v>3.7645512562810861</v>
      </c>
      <c r="E146" s="3" t="s">
        <v>3497</v>
      </c>
    </row>
    <row r="147" spans="1:5" x14ac:dyDescent="0.25">
      <c r="A147" s="4" t="s">
        <v>1995</v>
      </c>
      <c r="B147" s="3" t="s">
        <v>1996</v>
      </c>
      <c r="C147" s="3">
        <v>1.90032630477144</v>
      </c>
      <c r="D147" s="3">
        <f t="shared" si="2"/>
        <v>3.7329761848939422</v>
      </c>
      <c r="E147" s="3" t="s">
        <v>109</v>
      </c>
    </row>
    <row r="148" spans="1:5" x14ac:dyDescent="0.25">
      <c r="A148" s="4" t="s">
        <v>4046</v>
      </c>
      <c r="B148" s="3" t="s">
        <v>4047</v>
      </c>
      <c r="C148" s="3">
        <v>1.89766978213766</v>
      </c>
      <c r="D148" s="3">
        <f t="shared" si="2"/>
        <v>3.7261087521371583</v>
      </c>
      <c r="E148" s="3" t="s">
        <v>4048</v>
      </c>
    </row>
    <row r="149" spans="1:5" x14ac:dyDescent="0.25">
      <c r="A149" s="4" t="s">
        <v>1981</v>
      </c>
      <c r="B149" s="3" t="s">
        <v>1982</v>
      </c>
      <c r="C149" s="3">
        <v>1.89629566839015</v>
      </c>
      <c r="D149" s="3">
        <f t="shared" si="2"/>
        <v>3.7225614607566735</v>
      </c>
      <c r="E149" s="3" t="s">
        <v>63</v>
      </c>
    </row>
    <row r="150" spans="1:5" x14ac:dyDescent="0.25">
      <c r="A150" s="4" t="s">
        <v>3586</v>
      </c>
      <c r="B150" s="3" t="s">
        <v>3587</v>
      </c>
      <c r="C150" s="3">
        <v>1.8882745463689199</v>
      </c>
      <c r="D150" s="3">
        <f t="shared" si="2"/>
        <v>3.7019221247601348</v>
      </c>
      <c r="E150" s="3" t="s">
        <v>3588</v>
      </c>
    </row>
    <row r="151" spans="1:5" x14ac:dyDescent="0.25">
      <c r="A151" s="4" t="s">
        <v>3886</v>
      </c>
      <c r="B151" s="3" t="s">
        <v>3887</v>
      </c>
      <c r="C151" s="3">
        <v>1.88176230177812</v>
      </c>
      <c r="D151" s="3">
        <f t="shared" si="2"/>
        <v>3.6852495136069039</v>
      </c>
      <c r="E151" s="3" t="s">
        <v>75</v>
      </c>
    </row>
    <row r="152" spans="1:5" x14ac:dyDescent="0.25">
      <c r="A152" s="4" t="s">
        <v>2982</v>
      </c>
      <c r="B152" s="3" t="s">
        <v>2983</v>
      </c>
      <c r="C152" s="3">
        <v>1.88144064181955</v>
      </c>
      <c r="D152" s="3">
        <f t="shared" si="2"/>
        <v>3.6844279504661284</v>
      </c>
      <c r="E152" s="3" t="s">
        <v>2984</v>
      </c>
    </row>
    <row r="153" spans="1:5" x14ac:dyDescent="0.25">
      <c r="A153" s="4" t="s">
        <v>3530</v>
      </c>
      <c r="B153" s="3" t="s">
        <v>3531</v>
      </c>
      <c r="C153" s="3">
        <v>1.8780746844748599</v>
      </c>
      <c r="D153" s="3">
        <f t="shared" si="2"/>
        <v>3.6758418175190068</v>
      </c>
      <c r="E153" s="3" t="s">
        <v>3532</v>
      </c>
    </row>
    <row r="154" spans="1:5" x14ac:dyDescent="0.25">
      <c r="A154" s="4" t="s">
        <v>3805</v>
      </c>
      <c r="B154" s="3" t="s">
        <v>3806</v>
      </c>
      <c r="C154" s="3">
        <v>1.87649353274599</v>
      </c>
      <c r="D154" s="3">
        <f t="shared" si="2"/>
        <v>3.6718154088067059</v>
      </c>
      <c r="E154" s="3" t="s">
        <v>3807</v>
      </c>
    </row>
    <row r="155" spans="1:5" x14ac:dyDescent="0.25">
      <c r="A155" s="4" t="s">
        <v>3784</v>
      </c>
      <c r="B155" s="3" t="s">
        <v>3785</v>
      </c>
      <c r="C155" s="3">
        <v>1.8664451536558899</v>
      </c>
      <c r="D155" s="3">
        <f t="shared" si="2"/>
        <v>3.6463300496541597</v>
      </c>
      <c r="E155" s="3" t="s">
        <v>3786</v>
      </c>
    </row>
    <row r="156" spans="1:5" x14ac:dyDescent="0.25">
      <c r="A156" s="4" t="s">
        <v>3382</v>
      </c>
      <c r="B156" s="3" t="s">
        <v>3383</v>
      </c>
      <c r="C156" s="3">
        <v>1.86241366826786</v>
      </c>
      <c r="D156" s="3">
        <f t="shared" si="2"/>
        <v>3.6361549219194442</v>
      </c>
      <c r="E156" s="3" t="s">
        <v>2037</v>
      </c>
    </row>
    <row r="157" spans="1:5" x14ac:dyDescent="0.25">
      <c r="A157" s="4" t="s">
        <v>3926</v>
      </c>
      <c r="B157" s="3" t="s">
        <v>3927</v>
      </c>
      <c r="C157" s="3">
        <v>1.8618484837722</v>
      </c>
      <c r="D157" s="3">
        <f t="shared" si="2"/>
        <v>3.6347307152566279</v>
      </c>
      <c r="E157" s="3" t="s">
        <v>2583</v>
      </c>
    </row>
    <row r="158" spans="1:5" x14ac:dyDescent="0.25">
      <c r="A158" s="4" t="s">
        <v>3730</v>
      </c>
      <c r="B158" s="3" t="s">
        <v>3731</v>
      </c>
      <c r="C158" s="3">
        <v>1.8615153204324899</v>
      </c>
      <c r="D158" s="3">
        <f t="shared" si="2"/>
        <v>3.6338914393345796</v>
      </c>
      <c r="E158" s="3" t="s">
        <v>109</v>
      </c>
    </row>
    <row r="159" spans="1:5" x14ac:dyDescent="0.25">
      <c r="A159" s="4" t="s">
        <v>3633</v>
      </c>
      <c r="B159" s="3" t="s">
        <v>3634</v>
      </c>
      <c r="C159" s="3">
        <v>1.8601838641311099</v>
      </c>
      <c r="D159" s="3">
        <f t="shared" si="2"/>
        <v>3.6305392855169361</v>
      </c>
      <c r="E159" s="3" t="s">
        <v>3635</v>
      </c>
    </row>
    <row r="160" spans="1:5" x14ac:dyDescent="0.25">
      <c r="A160" s="4" t="s">
        <v>3827</v>
      </c>
      <c r="B160" s="3" t="s">
        <v>3828</v>
      </c>
      <c r="C160" s="3">
        <v>1.85858739315682</v>
      </c>
      <c r="D160" s="3">
        <f t="shared" si="2"/>
        <v>3.6265239914424341</v>
      </c>
      <c r="E160" s="3" t="s">
        <v>374</v>
      </c>
    </row>
    <row r="161" spans="1:5" x14ac:dyDescent="0.25">
      <c r="A161" s="4" t="s">
        <v>2182</v>
      </c>
      <c r="B161" s="3" t="s">
        <v>2183</v>
      </c>
      <c r="C161" s="3">
        <v>1.8563748013358301</v>
      </c>
      <c r="D161" s="3">
        <f t="shared" si="2"/>
        <v>3.6209664292307826</v>
      </c>
      <c r="E161" s="3" t="s">
        <v>2184</v>
      </c>
    </row>
    <row r="162" spans="1:5" x14ac:dyDescent="0.25">
      <c r="A162" s="4" t="s">
        <v>3781</v>
      </c>
      <c r="B162" s="3" t="s">
        <v>3782</v>
      </c>
      <c r="C162" s="3">
        <v>1.8537129987243499</v>
      </c>
      <c r="D162" s="3">
        <f t="shared" si="2"/>
        <v>3.6142918294994688</v>
      </c>
      <c r="E162" s="3" t="s">
        <v>3783</v>
      </c>
    </row>
    <row r="163" spans="1:5" x14ac:dyDescent="0.25">
      <c r="A163" s="4" t="s">
        <v>953</v>
      </c>
      <c r="B163" s="3" t="s">
        <v>954</v>
      </c>
      <c r="C163" s="3">
        <v>1.84364470852174</v>
      </c>
      <c r="D163" s="3">
        <f t="shared" si="2"/>
        <v>3.5891561948865198</v>
      </c>
      <c r="E163" s="3" t="s">
        <v>109</v>
      </c>
    </row>
    <row r="164" spans="1:5" x14ac:dyDescent="0.25">
      <c r="A164" s="4" t="s">
        <v>3619</v>
      </c>
      <c r="B164" s="3" t="s">
        <v>3620</v>
      </c>
      <c r="C164" s="3">
        <v>1.8303848018158799</v>
      </c>
      <c r="D164" s="3">
        <f t="shared" si="2"/>
        <v>3.5563191548909097</v>
      </c>
      <c r="E164" s="3" t="s">
        <v>3621</v>
      </c>
    </row>
    <row r="165" spans="1:5" x14ac:dyDescent="0.25">
      <c r="A165" s="4" t="s">
        <v>1512</v>
      </c>
      <c r="B165" s="3" t="s">
        <v>1513</v>
      </c>
      <c r="C165" s="3">
        <v>1.82442351328634</v>
      </c>
      <c r="D165" s="3">
        <f t="shared" si="2"/>
        <v>3.5416545833682243</v>
      </c>
      <c r="E165" s="3" t="s">
        <v>507</v>
      </c>
    </row>
    <row r="166" spans="1:5" x14ac:dyDescent="0.25">
      <c r="A166" s="4" t="s">
        <v>3416</v>
      </c>
      <c r="B166" s="3" t="s">
        <v>3417</v>
      </c>
      <c r="C166" s="3">
        <v>1.82082574352826</v>
      </c>
      <c r="D166" s="3">
        <f t="shared" si="2"/>
        <v>3.5328334655144173</v>
      </c>
      <c r="E166" s="3" t="s">
        <v>306</v>
      </c>
    </row>
    <row r="167" spans="1:5" x14ac:dyDescent="0.25">
      <c r="A167" s="4" t="s">
        <v>3468</v>
      </c>
      <c r="B167" s="3" t="s">
        <v>3469</v>
      </c>
      <c r="C167" s="3">
        <v>1.81863265987834</v>
      </c>
      <c r="D167" s="3">
        <f t="shared" si="2"/>
        <v>3.5274671800248485</v>
      </c>
      <c r="E167" s="3" t="s">
        <v>3470</v>
      </c>
    </row>
    <row r="168" spans="1:5" x14ac:dyDescent="0.25">
      <c r="A168" s="4" t="s">
        <v>3270</v>
      </c>
      <c r="B168" s="3" t="s">
        <v>3271</v>
      </c>
      <c r="C168" s="3">
        <v>1.81839475278411</v>
      </c>
      <c r="D168" s="3">
        <f t="shared" si="2"/>
        <v>3.5268855323085626</v>
      </c>
      <c r="E168" s="3" t="s">
        <v>269</v>
      </c>
    </row>
    <row r="169" spans="1:5" x14ac:dyDescent="0.25">
      <c r="A169" s="4" t="s">
        <v>2872</v>
      </c>
      <c r="B169" s="3" t="s">
        <v>2873</v>
      </c>
      <c r="C169" s="3">
        <v>1.8155472478364401</v>
      </c>
      <c r="D169" s="3">
        <f t="shared" si="2"/>
        <v>3.5199312424037363</v>
      </c>
      <c r="E169" s="3" t="s">
        <v>2874</v>
      </c>
    </row>
    <row r="170" spans="1:5" x14ac:dyDescent="0.25">
      <c r="A170" s="4" t="s">
        <v>3941</v>
      </c>
      <c r="B170" s="3" t="s">
        <v>3942</v>
      </c>
      <c r="C170" s="3">
        <v>1.81516488205995</v>
      </c>
      <c r="D170" s="3">
        <f t="shared" si="2"/>
        <v>3.518998458368074</v>
      </c>
      <c r="E170" s="3" t="s">
        <v>3943</v>
      </c>
    </row>
    <row r="171" spans="1:5" x14ac:dyDescent="0.25">
      <c r="A171" s="4" t="s">
        <v>3331</v>
      </c>
      <c r="B171" s="3" t="s">
        <v>3332</v>
      </c>
      <c r="C171" s="3">
        <v>1.81390466423147</v>
      </c>
      <c r="D171" s="3">
        <f t="shared" si="2"/>
        <v>3.5159258975425582</v>
      </c>
      <c r="E171" s="3" t="s">
        <v>306</v>
      </c>
    </row>
    <row r="172" spans="1:5" x14ac:dyDescent="0.25">
      <c r="A172" s="4" t="s">
        <v>4035</v>
      </c>
      <c r="B172" s="3" t="s">
        <v>4036</v>
      </c>
      <c r="C172" s="3">
        <v>1.8130079811370601</v>
      </c>
      <c r="D172" s="3">
        <f t="shared" si="2"/>
        <v>3.5137413112773017</v>
      </c>
      <c r="E172" s="3" t="s">
        <v>63</v>
      </c>
    </row>
    <row r="173" spans="1:5" x14ac:dyDescent="0.25">
      <c r="A173" s="4" t="s">
        <v>3372</v>
      </c>
      <c r="B173" s="3" t="s">
        <v>3373</v>
      </c>
      <c r="C173" s="3">
        <v>1.8065628824973801</v>
      </c>
      <c r="D173" s="3">
        <f t="shared" si="2"/>
        <v>3.4980790273970026</v>
      </c>
      <c r="E173" s="3" t="s">
        <v>3374</v>
      </c>
    </row>
    <row r="174" spans="1:5" x14ac:dyDescent="0.25">
      <c r="A174" s="4" t="s">
        <v>2998</v>
      </c>
      <c r="B174" s="3" t="s">
        <v>2999</v>
      </c>
      <c r="C174" s="3">
        <v>1.80564674538559</v>
      </c>
      <c r="D174" s="3">
        <f t="shared" si="2"/>
        <v>3.495858389899607</v>
      </c>
      <c r="E174" s="3" t="s">
        <v>109</v>
      </c>
    </row>
    <row r="175" spans="1:5" x14ac:dyDescent="0.25">
      <c r="A175" s="4" t="s">
        <v>3646</v>
      </c>
      <c r="B175" s="3" t="s">
        <v>3647</v>
      </c>
      <c r="C175" s="3">
        <v>1.8041303128534301</v>
      </c>
      <c r="D175" s="3">
        <f t="shared" si="2"/>
        <v>3.4921857854171519</v>
      </c>
      <c r="E175" s="3" t="s">
        <v>3648</v>
      </c>
    </row>
    <row r="176" spans="1:5" x14ac:dyDescent="0.25">
      <c r="A176" s="4" t="s">
        <v>474</v>
      </c>
      <c r="B176" s="3" t="s">
        <v>475</v>
      </c>
      <c r="C176" s="3">
        <v>1.8035374902678301</v>
      </c>
      <c r="D176" s="3">
        <f t="shared" si="2"/>
        <v>3.4907510946056068</v>
      </c>
      <c r="E176" s="3" t="s">
        <v>476</v>
      </c>
    </row>
    <row r="177" spans="1:5" x14ac:dyDescent="0.25">
      <c r="A177" s="4" t="s">
        <v>3778</v>
      </c>
      <c r="B177" s="3" t="s">
        <v>3779</v>
      </c>
      <c r="C177" s="3">
        <v>1.80280541734232</v>
      </c>
      <c r="D177" s="3">
        <f t="shared" si="2"/>
        <v>3.4889802171622732</v>
      </c>
      <c r="E177" s="3" t="s">
        <v>3780</v>
      </c>
    </row>
    <row r="178" spans="1:5" x14ac:dyDescent="0.25">
      <c r="A178" s="4" t="s">
        <v>1872</v>
      </c>
      <c r="B178" s="3" t="s">
        <v>1873</v>
      </c>
      <c r="C178" s="3">
        <v>1.8023558520532601</v>
      </c>
      <c r="D178" s="3">
        <f t="shared" si="2"/>
        <v>3.4878931682759942</v>
      </c>
      <c r="E178" s="3" t="s">
        <v>1874</v>
      </c>
    </row>
    <row r="179" spans="1:5" x14ac:dyDescent="0.25">
      <c r="A179" s="4" t="s">
        <v>3290</v>
      </c>
      <c r="B179" s="3" t="s">
        <v>3291</v>
      </c>
      <c r="C179" s="3">
        <v>1.80201821827357</v>
      </c>
      <c r="D179" s="3">
        <f t="shared" si="2"/>
        <v>3.4870769924865481</v>
      </c>
      <c r="E179" s="3" t="s">
        <v>507</v>
      </c>
    </row>
    <row r="180" spans="1:5" x14ac:dyDescent="0.25">
      <c r="A180" s="4" t="s">
        <v>3232</v>
      </c>
      <c r="B180" s="3" t="s">
        <v>3233</v>
      </c>
      <c r="C180" s="3">
        <v>1.8000277795152999</v>
      </c>
      <c r="D180" s="3">
        <f t="shared" si="2"/>
        <v>3.4822693046536934</v>
      </c>
      <c r="E180" s="3" t="s">
        <v>26</v>
      </c>
    </row>
    <row r="181" spans="1:5" x14ac:dyDescent="0.25">
      <c r="A181" s="4" t="s">
        <v>3440</v>
      </c>
      <c r="B181" s="3" t="s">
        <v>3441</v>
      </c>
      <c r="C181" s="3">
        <v>1.7914684774284699</v>
      </c>
      <c r="D181" s="3">
        <f t="shared" si="2"/>
        <v>3.4616706667341859</v>
      </c>
      <c r="E181" s="3" t="s">
        <v>3442</v>
      </c>
    </row>
    <row r="182" spans="1:5" x14ac:dyDescent="0.25">
      <c r="A182" s="4" t="s">
        <v>3829</v>
      </c>
      <c r="B182" s="3" t="s">
        <v>3830</v>
      </c>
      <c r="C182" s="3">
        <v>1.7910028980261099</v>
      </c>
      <c r="D182" s="3">
        <f t="shared" si="2"/>
        <v>3.4605537137500986</v>
      </c>
      <c r="E182" s="3" t="s">
        <v>109</v>
      </c>
    </row>
    <row r="183" spans="1:5" x14ac:dyDescent="0.25">
      <c r="A183" s="4" t="s">
        <v>372</v>
      </c>
      <c r="B183" s="3" t="s">
        <v>373</v>
      </c>
      <c r="C183" s="3">
        <v>1.78834113305117</v>
      </c>
      <c r="D183" s="3">
        <f t="shared" si="2"/>
        <v>3.4541748960920891</v>
      </c>
      <c r="E183" s="3" t="s">
        <v>374</v>
      </c>
    </row>
    <row r="184" spans="1:5" x14ac:dyDescent="0.25">
      <c r="A184" s="4" t="s">
        <v>3961</v>
      </c>
      <c r="B184" s="3" t="s">
        <v>3962</v>
      </c>
      <c r="C184" s="3">
        <v>1.7878269125891499</v>
      </c>
      <c r="D184" s="3">
        <f t="shared" si="2"/>
        <v>3.452943942320831</v>
      </c>
      <c r="E184" s="3" t="s">
        <v>202</v>
      </c>
    </row>
    <row r="185" spans="1:5" x14ac:dyDescent="0.25">
      <c r="A185" s="4" t="s">
        <v>1886</v>
      </c>
      <c r="B185" s="3" t="s">
        <v>1887</v>
      </c>
      <c r="C185" s="3">
        <v>1.7864420172381801</v>
      </c>
      <c r="D185" s="3">
        <f t="shared" si="2"/>
        <v>3.4496309264579832</v>
      </c>
      <c r="E185" s="3" t="s">
        <v>1888</v>
      </c>
    </row>
    <row r="186" spans="1:5" x14ac:dyDescent="0.25">
      <c r="A186" s="4" t="s">
        <v>3834</v>
      </c>
      <c r="B186" s="3" t="s">
        <v>3835</v>
      </c>
      <c r="C186" s="3">
        <v>1.7842283043831699</v>
      </c>
      <c r="D186" s="3">
        <f t="shared" si="2"/>
        <v>3.4443417722852692</v>
      </c>
      <c r="E186" s="3" t="s">
        <v>63</v>
      </c>
    </row>
    <row r="187" spans="1:5" x14ac:dyDescent="0.25">
      <c r="A187" s="4" t="s">
        <v>3867</v>
      </c>
      <c r="B187" s="3" t="s">
        <v>3868</v>
      </c>
      <c r="C187" s="3">
        <v>1.7809636809749101</v>
      </c>
      <c r="D187" s="3">
        <f t="shared" si="2"/>
        <v>3.4365565053491269</v>
      </c>
      <c r="E187" s="3" t="s">
        <v>75</v>
      </c>
    </row>
    <row r="188" spans="1:5" x14ac:dyDescent="0.25">
      <c r="A188" s="4" t="s">
        <v>3661</v>
      </c>
      <c r="B188" s="3" t="s">
        <v>3662</v>
      </c>
      <c r="C188" s="3">
        <v>1.78028000661333</v>
      </c>
      <c r="D188" s="3">
        <f t="shared" si="2"/>
        <v>3.4349283518579883</v>
      </c>
      <c r="E188" s="3" t="s">
        <v>290</v>
      </c>
    </row>
    <row r="189" spans="1:5" x14ac:dyDescent="0.25">
      <c r="A189" s="4" t="s">
        <v>3298</v>
      </c>
      <c r="B189" s="3" t="s">
        <v>3299</v>
      </c>
      <c r="C189" s="3">
        <v>1.78004475938849</v>
      </c>
      <c r="D189" s="3">
        <f t="shared" si="2"/>
        <v>3.4343682948385359</v>
      </c>
      <c r="E189" s="3" t="s">
        <v>3300</v>
      </c>
    </row>
    <row r="190" spans="1:5" x14ac:dyDescent="0.25">
      <c r="A190" s="4" t="s">
        <v>3858</v>
      </c>
      <c r="B190" s="3" t="s">
        <v>3859</v>
      </c>
      <c r="C190" s="3">
        <v>1.77319256850505</v>
      </c>
      <c r="D190" s="3">
        <f t="shared" si="2"/>
        <v>3.4180951747001163</v>
      </c>
      <c r="E190" s="3" t="s">
        <v>3860</v>
      </c>
    </row>
    <row r="191" spans="1:5" x14ac:dyDescent="0.25">
      <c r="A191" s="4" t="s">
        <v>3851</v>
      </c>
      <c r="B191" s="3" t="s">
        <v>3852</v>
      </c>
      <c r="C191" s="3">
        <v>1.7690318247287</v>
      </c>
      <c r="D191" s="3">
        <f t="shared" si="2"/>
        <v>3.4082515628445744</v>
      </c>
      <c r="E191" s="3" t="s">
        <v>63</v>
      </c>
    </row>
    <row r="192" spans="1:5" x14ac:dyDescent="0.25">
      <c r="A192" s="4" t="s">
        <v>3720</v>
      </c>
      <c r="B192" s="3" t="s">
        <v>3721</v>
      </c>
      <c r="C192" s="3">
        <v>1.7662650921748999</v>
      </c>
      <c r="D192" s="3">
        <f t="shared" si="2"/>
        <v>3.4017216420200498</v>
      </c>
      <c r="E192" s="3" t="s">
        <v>3722</v>
      </c>
    </row>
    <row r="193" spans="1:5" x14ac:dyDescent="0.25">
      <c r="A193" s="4" t="s">
        <v>4021</v>
      </c>
      <c r="B193" s="3" t="s">
        <v>4022</v>
      </c>
      <c r="C193" s="3">
        <v>1.7628207428879299</v>
      </c>
      <c r="D193" s="3">
        <f t="shared" si="2"/>
        <v>3.3936099192937577</v>
      </c>
      <c r="E193" s="3" t="s">
        <v>4023</v>
      </c>
    </row>
    <row r="194" spans="1:5" x14ac:dyDescent="0.25">
      <c r="A194" s="4" t="s">
        <v>2943</v>
      </c>
      <c r="B194" s="3" t="s">
        <v>2944</v>
      </c>
      <c r="C194" s="3">
        <v>1.7604810955741701</v>
      </c>
      <c r="D194" s="3">
        <f t="shared" si="2"/>
        <v>3.3881108945665379</v>
      </c>
      <c r="E194" s="3" t="s">
        <v>109</v>
      </c>
    </row>
    <row r="195" spans="1:5" x14ac:dyDescent="0.25">
      <c r="A195" s="4" t="s">
        <v>3669</v>
      </c>
      <c r="B195" s="3" t="s">
        <v>3670</v>
      </c>
      <c r="C195" s="3">
        <v>1.75640972579887</v>
      </c>
      <c r="D195" s="3">
        <f t="shared" ref="D195:D258" si="3">2^C195</f>
        <v>3.3785629262818651</v>
      </c>
      <c r="E195" s="3" t="s">
        <v>3671</v>
      </c>
    </row>
    <row r="196" spans="1:5" x14ac:dyDescent="0.25">
      <c r="A196" s="4" t="s">
        <v>3605</v>
      </c>
      <c r="B196" s="3" t="s">
        <v>3606</v>
      </c>
      <c r="C196" s="3">
        <v>1.75480523412366</v>
      </c>
      <c r="D196" s="3">
        <f t="shared" si="3"/>
        <v>3.3748075499602019</v>
      </c>
      <c r="E196" s="3" t="s">
        <v>3607</v>
      </c>
    </row>
    <row r="197" spans="1:5" x14ac:dyDescent="0.25">
      <c r="A197" s="4" t="s">
        <v>2618</v>
      </c>
      <c r="B197" s="3" t="s">
        <v>2619</v>
      </c>
      <c r="C197" s="3">
        <v>1.7500428122358</v>
      </c>
      <c r="D197" s="3">
        <f t="shared" si="3"/>
        <v>3.3636854775076332</v>
      </c>
      <c r="E197" s="3" t="s">
        <v>109</v>
      </c>
    </row>
    <row r="198" spans="1:5" x14ac:dyDescent="0.25">
      <c r="A198" s="4" t="s">
        <v>3808</v>
      </c>
      <c r="B198" s="3" t="s">
        <v>3809</v>
      </c>
      <c r="C198" s="3">
        <v>1.7483047344853</v>
      </c>
      <c r="D198" s="3">
        <f t="shared" si="3"/>
        <v>3.3596355387045027</v>
      </c>
      <c r="E198" s="3" t="s">
        <v>3810</v>
      </c>
    </row>
    <row r="199" spans="1:5" x14ac:dyDescent="0.25">
      <c r="A199" s="4" t="s">
        <v>3456</v>
      </c>
      <c r="B199" s="3" t="s">
        <v>3457</v>
      </c>
      <c r="C199" s="3">
        <v>1.7440644606903499</v>
      </c>
      <c r="D199" s="3">
        <f t="shared" si="3"/>
        <v>3.3497756171628086</v>
      </c>
      <c r="E199" s="3" t="s">
        <v>3458</v>
      </c>
    </row>
    <row r="200" spans="1:5" x14ac:dyDescent="0.25">
      <c r="A200" s="4" t="s">
        <v>3787</v>
      </c>
      <c r="B200" s="3" t="s">
        <v>3788</v>
      </c>
      <c r="C200" s="3">
        <v>1.7403591489786701</v>
      </c>
      <c r="D200" s="3">
        <f t="shared" si="3"/>
        <v>3.3411833387356271</v>
      </c>
      <c r="E200" s="3" t="s">
        <v>63</v>
      </c>
    </row>
    <row r="201" spans="1:5" x14ac:dyDescent="0.25">
      <c r="A201" s="4" t="s">
        <v>1133</v>
      </c>
      <c r="B201" s="3" t="s">
        <v>1134</v>
      </c>
      <c r="C201" s="3">
        <v>1.73682369317478</v>
      </c>
      <c r="D201" s="3">
        <f t="shared" si="3"/>
        <v>3.333005488549635</v>
      </c>
      <c r="E201" s="3" t="s">
        <v>1135</v>
      </c>
    </row>
    <row r="202" spans="1:5" x14ac:dyDescent="0.25">
      <c r="A202" s="4" t="s">
        <v>2610</v>
      </c>
      <c r="B202" s="3" t="s">
        <v>2611</v>
      </c>
      <c r="C202" s="3">
        <v>1.7225230097552</v>
      </c>
      <c r="D202" s="3">
        <f t="shared" si="3"/>
        <v>3.300130349898085</v>
      </c>
      <c r="E202" s="3" t="s">
        <v>100</v>
      </c>
    </row>
    <row r="203" spans="1:5" x14ac:dyDescent="0.25">
      <c r="A203" s="4" t="s">
        <v>3279</v>
      </c>
      <c r="B203" s="3" t="s">
        <v>3280</v>
      </c>
      <c r="C203" s="3">
        <v>1.71934896824673</v>
      </c>
      <c r="D203" s="3">
        <f t="shared" si="3"/>
        <v>3.2928777870008141</v>
      </c>
      <c r="E203" s="3" t="s">
        <v>2432</v>
      </c>
    </row>
    <row r="204" spans="1:5" x14ac:dyDescent="0.25">
      <c r="A204" s="4" t="s">
        <v>3895</v>
      </c>
      <c r="B204" s="3" t="s">
        <v>3896</v>
      </c>
      <c r="C204" s="3">
        <v>1.7142838699179499</v>
      </c>
      <c r="D204" s="3">
        <f t="shared" si="3"/>
        <v>3.2813372291062564</v>
      </c>
      <c r="E204" s="3" t="s">
        <v>3897</v>
      </c>
    </row>
    <row r="205" spans="1:5" x14ac:dyDescent="0.25">
      <c r="A205" s="4" t="s">
        <v>1869</v>
      </c>
      <c r="B205" s="3" t="s">
        <v>1870</v>
      </c>
      <c r="C205" s="3">
        <v>1.70817471368922</v>
      </c>
      <c r="D205" s="3">
        <f t="shared" si="3"/>
        <v>3.2674716388152696</v>
      </c>
      <c r="E205" s="3" t="s">
        <v>1871</v>
      </c>
    </row>
    <row r="206" spans="1:5" x14ac:dyDescent="0.25">
      <c r="A206" s="4" t="s">
        <v>3916</v>
      </c>
      <c r="B206" s="3" t="s">
        <v>3917</v>
      </c>
      <c r="C206" s="3">
        <v>1.70517194245977</v>
      </c>
      <c r="D206" s="3">
        <f t="shared" si="3"/>
        <v>3.2606779187147996</v>
      </c>
      <c r="E206" s="3" t="s">
        <v>3918</v>
      </c>
    </row>
    <row r="207" spans="1:5" x14ac:dyDescent="0.25">
      <c r="A207" s="4" t="s">
        <v>3737</v>
      </c>
      <c r="B207" s="3">
        <v>0</v>
      </c>
      <c r="C207" s="3">
        <v>1.7051322572650101</v>
      </c>
      <c r="D207" s="3">
        <f t="shared" si="3"/>
        <v>3.260588226260853</v>
      </c>
      <c r="E207" s="3" t="s">
        <v>4233</v>
      </c>
    </row>
    <row r="208" spans="1:5" x14ac:dyDescent="0.25">
      <c r="A208" s="4" t="s">
        <v>186</v>
      </c>
      <c r="B208" s="3" t="s">
        <v>187</v>
      </c>
      <c r="C208" s="3">
        <v>1.70452444620357</v>
      </c>
      <c r="D208" s="3">
        <f t="shared" si="3"/>
        <v>3.2592148215426215</v>
      </c>
      <c r="E208" s="3" t="s">
        <v>63</v>
      </c>
    </row>
    <row r="209" spans="1:5" x14ac:dyDescent="0.25">
      <c r="A209" s="4" t="s">
        <v>3761</v>
      </c>
      <c r="B209" s="3" t="s">
        <v>3762</v>
      </c>
      <c r="C209" s="3">
        <v>1.7045064957723599</v>
      </c>
      <c r="D209" s="3">
        <f t="shared" si="3"/>
        <v>3.2591742696963673</v>
      </c>
      <c r="E209" s="3" t="s">
        <v>109</v>
      </c>
    </row>
    <row r="210" spans="1:5" x14ac:dyDescent="0.25">
      <c r="A210" s="4" t="s">
        <v>4038</v>
      </c>
      <c r="B210" s="3" t="s">
        <v>4039</v>
      </c>
      <c r="C210" s="3">
        <v>1.7003691190981001</v>
      </c>
      <c r="D210" s="3">
        <f t="shared" si="3"/>
        <v>3.2498409634266001</v>
      </c>
      <c r="E210" s="3" t="s">
        <v>165</v>
      </c>
    </row>
    <row r="211" spans="1:5" x14ac:dyDescent="0.25">
      <c r="A211" s="4" t="s">
        <v>2140</v>
      </c>
      <c r="B211" s="3" t="s">
        <v>2141</v>
      </c>
      <c r="C211" s="3">
        <v>1.69909113562925</v>
      </c>
      <c r="D211" s="3">
        <f t="shared" si="3"/>
        <v>3.246963429423861</v>
      </c>
      <c r="E211" s="3" t="s">
        <v>2142</v>
      </c>
    </row>
    <row r="212" spans="1:5" x14ac:dyDescent="0.25">
      <c r="A212" s="4" t="s">
        <v>3356</v>
      </c>
      <c r="B212" s="3" t="s">
        <v>3357</v>
      </c>
      <c r="C212" s="3">
        <v>1.69661940509207</v>
      </c>
      <c r="D212" s="3">
        <f t="shared" si="3"/>
        <v>3.2414052571692649</v>
      </c>
      <c r="E212" s="3" t="s">
        <v>3306</v>
      </c>
    </row>
    <row r="213" spans="1:5" x14ac:dyDescent="0.25">
      <c r="A213" s="4" t="s">
        <v>3591</v>
      </c>
      <c r="B213" s="3" t="s">
        <v>3592</v>
      </c>
      <c r="C213" s="3">
        <v>1.6930842192455799</v>
      </c>
      <c r="D213" s="3">
        <f t="shared" si="3"/>
        <v>3.2334722279631736</v>
      </c>
      <c r="E213" s="3" t="s">
        <v>309</v>
      </c>
    </row>
    <row r="214" spans="1:5" x14ac:dyDescent="0.25">
      <c r="A214" s="4" t="s">
        <v>3742</v>
      </c>
      <c r="B214" s="3" t="s">
        <v>3743</v>
      </c>
      <c r="C214" s="3">
        <v>1.6904743651195</v>
      </c>
      <c r="D214" s="3">
        <f t="shared" si="3"/>
        <v>3.2276281221988308</v>
      </c>
      <c r="E214" s="3" t="s">
        <v>3744</v>
      </c>
    </row>
    <row r="215" spans="1:5" x14ac:dyDescent="0.25">
      <c r="A215" s="4" t="s">
        <v>2459</v>
      </c>
      <c r="B215" s="3" t="s">
        <v>2460</v>
      </c>
      <c r="C215" s="3">
        <v>1.68901583480019</v>
      </c>
      <c r="D215" s="3">
        <f t="shared" si="3"/>
        <v>3.2243667159337415</v>
      </c>
      <c r="E215" s="3" t="s">
        <v>75</v>
      </c>
    </row>
    <row r="216" spans="1:5" x14ac:dyDescent="0.25">
      <c r="A216" s="4" t="s">
        <v>4195</v>
      </c>
      <c r="B216" s="3" t="s">
        <v>4196</v>
      </c>
      <c r="C216" s="3">
        <v>1.68273851905877</v>
      </c>
      <c r="D216" s="3">
        <f t="shared" si="3"/>
        <v>3.2103676397633234</v>
      </c>
      <c r="E216" s="3" t="s">
        <v>4197</v>
      </c>
    </row>
    <row r="217" spans="1:5" x14ac:dyDescent="0.25">
      <c r="A217" s="4" t="s">
        <v>2781</v>
      </c>
      <c r="B217" s="3" t="s">
        <v>2782</v>
      </c>
      <c r="C217" s="3">
        <v>1.6826727343902399</v>
      </c>
      <c r="D217" s="3">
        <f t="shared" si="3"/>
        <v>3.2102212552883707</v>
      </c>
      <c r="E217" s="3" t="s">
        <v>2783</v>
      </c>
    </row>
    <row r="218" spans="1:5" x14ac:dyDescent="0.25">
      <c r="A218" s="4" t="s">
        <v>3212</v>
      </c>
      <c r="B218" s="3" t="s">
        <v>3213</v>
      </c>
      <c r="C218" s="3">
        <v>1.6763810732556901</v>
      </c>
      <c r="D218" s="3">
        <f t="shared" si="3"/>
        <v>3.1962518117883612</v>
      </c>
      <c r="E218" s="3" t="s">
        <v>75</v>
      </c>
    </row>
    <row r="219" spans="1:5" x14ac:dyDescent="0.25">
      <c r="A219" s="4" t="s">
        <v>3758</v>
      </c>
      <c r="B219" s="3" t="s">
        <v>3759</v>
      </c>
      <c r="C219" s="3">
        <v>1.6745530149663199</v>
      </c>
      <c r="D219" s="3">
        <f t="shared" si="3"/>
        <v>3.1922043629606534</v>
      </c>
      <c r="E219" s="3" t="s">
        <v>3760</v>
      </c>
    </row>
    <row r="220" spans="1:5" x14ac:dyDescent="0.25">
      <c r="A220" s="4" t="s">
        <v>3443</v>
      </c>
      <c r="B220" s="3" t="s">
        <v>3444</v>
      </c>
      <c r="C220" s="3">
        <v>1.6698715175769201</v>
      </c>
      <c r="D220" s="3">
        <f t="shared" si="3"/>
        <v>3.1818625545381716</v>
      </c>
      <c r="E220" s="3" t="s">
        <v>3445</v>
      </c>
    </row>
    <row r="221" spans="1:5" x14ac:dyDescent="0.25">
      <c r="A221" s="4" t="s">
        <v>3822</v>
      </c>
      <c r="B221" s="3" t="s">
        <v>3823</v>
      </c>
      <c r="C221" s="3">
        <v>1.6625518886230799</v>
      </c>
      <c r="D221" s="3">
        <f t="shared" si="3"/>
        <v>3.1657600031055453</v>
      </c>
      <c r="E221" s="3" t="s">
        <v>918</v>
      </c>
    </row>
    <row r="222" spans="1:5" x14ac:dyDescent="0.25">
      <c r="A222" s="4" t="s">
        <v>2429</v>
      </c>
      <c r="B222" s="3" t="s">
        <v>2430</v>
      </c>
      <c r="C222" s="3">
        <v>1.65960261052994</v>
      </c>
      <c r="D222" s="3">
        <f t="shared" si="3"/>
        <v>3.1592949017350098</v>
      </c>
      <c r="E222" s="3" t="s">
        <v>2431</v>
      </c>
    </row>
    <row r="223" spans="1:5" x14ac:dyDescent="0.25">
      <c r="A223" s="4" t="s">
        <v>1479</v>
      </c>
      <c r="B223" s="3" t="s">
        <v>1480</v>
      </c>
      <c r="C223" s="3">
        <v>1.6573715952659001</v>
      </c>
      <c r="D223" s="3">
        <f t="shared" si="3"/>
        <v>3.1544130744391556</v>
      </c>
      <c r="E223" s="3" t="s">
        <v>1481</v>
      </c>
    </row>
    <row r="224" spans="1:5" x14ac:dyDescent="0.25">
      <c r="A224" s="4" t="s">
        <v>1492</v>
      </c>
      <c r="B224" s="3" t="s">
        <v>1493</v>
      </c>
      <c r="C224" s="3">
        <v>1.6539519895055701</v>
      </c>
      <c r="D224" s="3">
        <f t="shared" si="3"/>
        <v>3.1469450545678326</v>
      </c>
      <c r="E224" s="3" t="s">
        <v>1494</v>
      </c>
    </row>
    <row r="225" spans="1:5" x14ac:dyDescent="0.25">
      <c r="A225" s="4" t="s">
        <v>1223</v>
      </c>
      <c r="B225" s="3">
        <v>0</v>
      </c>
      <c r="C225" s="3">
        <v>1.64946335479239</v>
      </c>
      <c r="D225" s="3">
        <f t="shared" si="3"/>
        <v>3.137169228783284</v>
      </c>
      <c r="E225" s="3" t="s">
        <v>4227</v>
      </c>
    </row>
    <row r="226" spans="1:5" x14ac:dyDescent="0.25">
      <c r="A226" s="4" t="s">
        <v>3193</v>
      </c>
      <c r="B226" s="3" t="s">
        <v>3194</v>
      </c>
      <c r="C226" s="3">
        <v>1.6462568591656499</v>
      </c>
      <c r="D226" s="3">
        <f t="shared" si="3"/>
        <v>3.1302043827021273</v>
      </c>
      <c r="E226" s="3" t="s">
        <v>75</v>
      </c>
    </row>
    <row r="227" spans="1:5" x14ac:dyDescent="0.25">
      <c r="A227" s="4" t="s">
        <v>82</v>
      </c>
      <c r="B227" s="3" t="s">
        <v>83</v>
      </c>
      <c r="C227" s="3">
        <v>1.6410356882286801</v>
      </c>
      <c r="D227" s="3">
        <f t="shared" si="3"/>
        <v>3.1188965222427623</v>
      </c>
      <c r="E227" s="3" t="s">
        <v>84</v>
      </c>
    </row>
    <row r="228" spans="1:5" x14ac:dyDescent="0.25">
      <c r="A228" s="4" t="s">
        <v>3675</v>
      </c>
      <c r="B228" s="3" t="s">
        <v>3676</v>
      </c>
      <c r="C228" s="3">
        <v>1.63646140956315</v>
      </c>
      <c r="D228" s="3">
        <f t="shared" si="3"/>
        <v>3.1090232586939419</v>
      </c>
      <c r="E228" s="3" t="s">
        <v>3677</v>
      </c>
    </row>
    <row r="229" spans="1:5" x14ac:dyDescent="0.25">
      <c r="A229" s="4" t="s">
        <v>325</v>
      </c>
      <c r="B229" s="3" t="s">
        <v>326</v>
      </c>
      <c r="C229" s="3">
        <v>1.6299394608454401</v>
      </c>
      <c r="D229" s="3">
        <f t="shared" si="3"/>
        <v>3.095000110280592</v>
      </c>
      <c r="E229" s="3" t="s">
        <v>327</v>
      </c>
    </row>
    <row r="230" spans="1:5" x14ac:dyDescent="0.25">
      <c r="A230" s="4" t="s">
        <v>2020</v>
      </c>
      <c r="B230" s="3" t="s">
        <v>2021</v>
      </c>
      <c r="C230" s="3">
        <v>1.6287353847906401</v>
      </c>
      <c r="D230" s="3">
        <f t="shared" si="3"/>
        <v>3.0924180948656073</v>
      </c>
      <c r="E230" s="3" t="s">
        <v>2022</v>
      </c>
    </row>
    <row r="231" spans="1:5" x14ac:dyDescent="0.25">
      <c r="A231" s="4" t="s">
        <v>2302</v>
      </c>
      <c r="B231" s="3" t="s">
        <v>2303</v>
      </c>
      <c r="C231" s="3">
        <v>1.62761035435807</v>
      </c>
      <c r="D231" s="3">
        <f t="shared" si="3"/>
        <v>3.090007531154368</v>
      </c>
      <c r="E231" s="3" t="s">
        <v>2304</v>
      </c>
    </row>
    <row r="232" spans="1:5" x14ac:dyDescent="0.25">
      <c r="A232" s="4" t="s">
        <v>4182</v>
      </c>
      <c r="B232" s="3" t="s">
        <v>4183</v>
      </c>
      <c r="C232" s="3">
        <v>1.6265005599886599</v>
      </c>
      <c r="D232" s="3">
        <f t="shared" si="3"/>
        <v>3.0876314542878438</v>
      </c>
      <c r="E232" s="3" t="s">
        <v>75</v>
      </c>
    </row>
    <row r="233" spans="1:5" x14ac:dyDescent="0.25">
      <c r="A233" s="4" t="s">
        <v>3241</v>
      </c>
      <c r="B233" s="3" t="s">
        <v>3242</v>
      </c>
      <c r="C233" s="3">
        <v>1.62220940360684</v>
      </c>
      <c r="D233" s="3">
        <f t="shared" si="3"/>
        <v>3.0784612389083463</v>
      </c>
      <c r="E233" s="3" t="s">
        <v>3243</v>
      </c>
    </row>
    <row r="234" spans="1:5" x14ac:dyDescent="0.25">
      <c r="A234" s="4" t="s">
        <v>3542</v>
      </c>
      <c r="B234" s="3" t="s">
        <v>3543</v>
      </c>
      <c r="C234" s="3">
        <v>1.62180437534775</v>
      </c>
      <c r="D234" s="3">
        <f t="shared" si="3"/>
        <v>3.077597100090073</v>
      </c>
      <c r="E234" s="3" t="s">
        <v>670</v>
      </c>
    </row>
    <row r="235" spans="1:5" x14ac:dyDescent="0.25">
      <c r="A235" s="4" t="s">
        <v>1334</v>
      </c>
      <c r="B235" s="3" t="s">
        <v>1335</v>
      </c>
      <c r="C235" s="3">
        <v>1.6174162289832601</v>
      </c>
      <c r="D235" s="3">
        <f t="shared" si="3"/>
        <v>3.0682504062859253</v>
      </c>
      <c r="E235" s="3" t="s">
        <v>1336</v>
      </c>
    </row>
    <row r="236" spans="1:5" x14ac:dyDescent="0.25">
      <c r="A236" s="4" t="s">
        <v>3959</v>
      </c>
      <c r="B236" s="3" t="s">
        <v>3960</v>
      </c>
      <c r="C236" s="3">
        <v>1.6165632961807901</v>
      </c>
      <c r="D236" s="3">
        <f t="shared" si="3"/>
        <v>3.0664369683125536</v>
      </c>
      <c r="E236" s="3" t="s">
        <v>2153</v>
      </c>
    </row>
    <row r="237" spans="1:5" x14ac:dyDescent="0.25">
      <c r="A237" s="4" t="s">
        <v>3624</v>
      </c>
      <c r="B237" s="3" t="s">
        <v>3625</v>
      </c>
      <c r="C237" s="3">
        <v>1.60248341931571</v>
      </c>
      <c r="D237" s="3">
        <f t="shared" si="3"/>
        <v>3.0366558603704537</v>
      </c>
      <c r="E237" s="3" t="s">
        <v>3626</v>
      </c>
    </row>
    <row r="238" spans="1:5" x14ac:dyDescent="0.25">
      <c r="A238" s="4" t="s">
        <v>3769</v>
      </c>
      <c r="B238" s="3" t="s">
        <v>3770</v>
      </c>
      <c r="C238" s="3">
        <v>1.6024744095471699</v>
      </c>
      <c r="D238" s="3">
        <f t="shared" si="3"/>
        <v>3.0366368962233325</v>
      </c>
      <c r="E238" s="3" t="s">
        <v>3771</v>
      </c>
    </row>
    <row r="239" spans="1:5" x14ac:dyDescent="0.25">
      <c r="A239" s="4" t="s">
        <v>1415</v>
      </c>
      <c r="B239" s="3" t="s">
        <v>1416</v>
      </c>
      <c r="C239" s="3">
        <v>1.6008495177912501</v>
      </c>
      <c r="D239" s="3">
        <f t="shared" si="3"/>
        <v>3.0332186903724283</v>
      </c>
      <c r="E239" s="3" t="s">
        <v>1417</v>
      </c>
    </row>
    <row r="240" spans="1:5" x14ac:dyDescent="0.25">
      <c r="A240" s="4" t="s">
        <v>3993</v>
      </c>
      <c r="B240" s="3" t="s">
        <v>3994</v>
      </c>
      <c r="C240" s="3">
        <v>1.5869711423721899</v>
      </c>
      <c r="D240" s="3">
        <f t="shared" si="3"/>
        <v>3.0041797619247643</v>
      </c>
      <c r="E240" s="3" t="s">
        <v>1743</v>
      </c>
    </row>
    <row r="241" spans="1:5" x14ac:dyDescent="0.25">
      <c r="A241" s="4" t="s">
        <v>3815</v>
      </c>
      <c r="B241" s="3" t="s">
        <v>3816</v>
      </c>
      <c r="C241" s="3">
        <v>1.5844545482507</v>
      </c>
      <c r="D241" s="3">
        <f t="shared" si="3"/>
        <v>2.9989439284565531</v>
      </c>
      <c r="E241" s="3" t="s">
        <v>63</v>
      </c>
    </row>
    <row r="242" spans="1:5" x14ac:dyDescent="0.25">
      <c r="A242" s="4" t="s">
        <v>3911</v>
      </c>
      <c r="B242" s="3" t="s">
        <v>3912</v>
      </c>
      <c r="C242" s="3">
        <v>1.5832307601537501</v>
      </c>
      <c r="D242" s="3">
        <f t="shared" si="3"/>
        <v>2.9964011071243397</v>
      </c>
      <c r="E242" s="3" t="s">
        <v>3913</v>
      </c>
    </row>
    <row r="243" spans="1:5" x14ac:dyDescent="0.25">
      <c r="A243" s="4" t="s">
        <v>2853</v>
      </c>
      <c r="B243" s="3" t="s">
        <v>2854</v>
      </c>
      <c r="C243" s="3">
        <v>1.5759202974069499</v>
      </c>
      <c r="D243" s="3">
        <f t="shared" si="3"/>
        <v>2.9812560676855799</v>
      </c>
      <c r="E243" s="3" t="s">
        <v>2855</v>
      </c>
    </row>
    <row r="244" spans="1:5" x14ac:dyDescent="0.25">
      <c r="A244" s="4" t="s">
        <v>1889</v>
      </c>
      <c r="B244" s="3" t="s">
        <v>1890</v>
      </c>
      <c r="C244" s="3">
        <v>1.56594067825672</v>
      </c>
      <c r="D244" s="3">
        <f t="shared" si="3"/>
        <v>2.9607048531651787</v>
      </c>
      <c r="E244" s="3" t="s">
        <v>109</v>
      </c>
    </row>
    <row r="245" spans="1:5" x14ac:dyDescent="0.25">
      <c r="A245" s="4" t="s">
        <v>3982</v>
      </c>
      <c r="B245" s="3" t="s">
        <v>3983</v>
      </c>
      <c r="C245" s="3">
        <v>1.55543006199787</v>
      </c>
      <c r="D245" s="3">
        <f t="shared" si="3"/>
        <v>2.9392133044755133</v>
      </c>
      <c r="E245" s="3" t="s">
        <v>3984</v>
      </c>
    </row>
    <row r="246" spans="1:5" x14ac:dyDescent="0.25">
      <c r="A246" s="4" t="s">
        <v>3187</v>
      </c>
      <c r="B246" s="3" t="s">
        <v>3188</v>
      </c>
      <c r="C246" s="3">
        <v>1.5551705774789299</v>
      </c>
      <c r="D246" s="3">
        <f t="shared" si="3"/>
        <v>2.9386847022798581</v>
      </c>
      <c r="E246" s="3" t="s">
        <v>3189</v>
      </c>
    </row>
    <row r="247" spans="1:5" x14ac:dyDescent="0.25">
      <c r="A247" s="4" t="s">
        <v>3921</v>
      </c>
      <c r="B247" s="3" t="s">
        <v>3922</v>
      </c>
      <c r="C247" s="3">
        <v>1.5539974214733301</v>
      </c>
      <c r="D247" s="3">
        <f t="shared" si="3"/>
        <v>2.9362960240260629</v>
      </c>
      <c r="E247" s="3" t="s">
        <v>466</v>
      </c>
    </row>
    <row r="248" spans="1:5" x14ac:dyDescent="0.25">
      <c r="A248" s="4" t="s">
        <v>3654</v>
      </c>
      <c r="B248" s="3" t="s">
        <v>3655</v>
      </c>
      <c r="C248" s="3">
        <v>1.5501640772084</v>
      </c>
      <c r="D248" s="3">
        <f t="shared" si="3"/>
        <v>2.928504430749503</v>
      </c>
      <c r="E248" s="3" t="s">
        <v>63</v>
      </c>
    </row>
    <row r="249" spans="1:5" x14ac:dyDescent="0.25">
      <c r="A249" s="4" t="s">
        <v>3872</v>
      </c>
      <c r="B249" s="3" t="s">
        <v>3873</v>
      </c>
      <c r="C249" s="3">
        <v>1.5341811072848599</v>
      </c>
      <c r="D249" s="3">
        <f t="shared" si="3"/>
        <v>2.8962398985301179</v>
      </c>
      <c r="E249" s="3" t="s">
        <v>3874</v>
      </c>
    </row>
    <row r="250" spans="1:5" x14ac:dyDescent="0.25">
      <c r="A250" s="4" t="s">
        <v>3723</v>
      </c>
      <c r="B250" s="3" t="s">
        <v>3724</v>
      </c>
      <c r="C250" s="3">
        <v>1.5326213382846301</v>
      </c>
      <c r="D250" s="3">
        <f t="shared" si="3"/>
        <v>2.8931103223305574</v>
      </c>
      <c r="E250" s="3" t="s">
        <v>109</v>
      </c>
    </row>
    <row r="251" spans="1:5" x14ac:dyDescent="0.25">
      <c r="A251" s="4" t="s">
        <v>3525</v>
      </c>
      <c r="B251" s="3" t="s">
        <v>3526</v>
      </c>
      <c r="C251" s="3">
        <v>1.53242329538936</v>
      </c>
      <c r="D251" s="3">
        <f t="shared" si="3"/>
        <v>2.8927132040178143</v>
      </c>
      <c r="E251" s="3" t="s">
        <v>3527</v>
      </c>
    </row>
    <row r="252" spans="1:5" x14ac:dyDescent="0.25">
      <c r="A252" s="4" t="s">
        <v>4114</v>
      </c>
      <c r="B252" s="3" t="s">
        <v>4115</v>
      </c>
      <c r="C252" s="3">
        <v>1.52989557991895</v>
      </c>
      <c r="D252" s="3">
        <f t="shared" si="3"/>
        <v>2.8876493797944573</v>
      </c>
      <c r="E252" s="3" t="s">
        <v>4116</v>
      </c>
    </row>
    <row r="253" spans="1:5" x14ac:dyDescent="0.25">
      <c r="A253" s="4" t="s">
        <v>2241</v>
      </c>
      <c r="B253" s="3" t="s">
        <v>2242</v>
      </c>
      <c r="C253" s="3">
        <v>1.5290359363525701</v>
      </c>
      <c r="D253" s="3">
        <f t="shared" si="3"/>
        <v>2.8859292589635537</v>
      </c>
      <c r="E253" s="3" t="s">
        <v>2243</v>
      </c>
    </row>
    <row r="254" spans="1:5" x14ac:dyDescent="0.25">
      <c r="A254" s="4" t="s">
        <v>3223</v>
      </c>
      <c r="B254" s="3" t="s">
        <v>3224</v>
      </c>
      <c r="C254" s="3">
        <v>1.51172527485204</v>
      </c>
      <c r="D254" s="3">
        <f t="shared" si="3"/>
        <v>2.8515083846497364</v>
      </c>
      <c r="E254" s="3" t="s">
        <v>109</v>
      </c>
    </row>
    <row r="255" spans="1:5" x14ac:dyDescent="0.25">
      <c r="A255" s="4" t="s">
        <v>3236</v>
      </c>
      <c r="B255" s="3" t="s">
        <v>3237</v>
      </c>
      <c r="C255" s="3">
        <v>1.5093101275932701</v>
      </c>
      <c r="D255" s="3">
        <f t="shared" si="3"/>
        <v>2.8467388032511609</v>
      </c>
      <c r="E255" s="3" t="s">
        <v>1695</v>
      </c>
    </row>
    <row r="256" spans="1:5" x14ac:dyDescent="0.25">
      <c r="A256" s="4" t="s">
        <v>1165</v>
      </c>
      <c r="B256" s="3" t="s">
        <v>1166</v>
      </c>
      <c r="C256" s="3">
        <v>1.50896233433067</v>
      </c>
      <c r="D256" s="3">
        <f t="shared" si="3"/>
        <v>2.846052617177282</v>
      </c>
      <c r="E256" s="3" t="s">
        <v>1167</v>
      </c>
    </row>
    <row r="257" spans="1:5" x14ac:dyDescent="0.25">
      <c r="A257" s="4" t="s">
        <v>2959</v>
      </c>
      <c r="B257" s="3" t="s">
        <v>2960</v>
      </c>
      <c r="C257" s="3">
        <v>1.50354279919825</v>
      </c>
      <c r="D257" s="3">
        <f t="shared" si="3"/>
        <v>2.8353813754926529</v>
      </c>
      <c r="E257" s="3" t="s">
        <v>1305</v>
      </c>
    </row>
    <row r="258" spans="1:5" x14ac:dyDescent="0.25">
      <c r="A258" s="4" t="s">
        <v>2603</v>
      </c>
      <c r="B258" s="3" t="s">
        <v>2604</v>
      </c>
      <c r="C258" s="3">
        <v>1.49780947868454</v>
      </c>
      <c r="D258" s="3">
        <f t="shared" si="3"/>
        <v>2.8241358307058118</v>
      </c>
      <c r="E258" s="3" t="s">
        <v>8</v>
      </c>
    </row>
    <row r="259" spans="1:5" x14ac:dyDescent="0.25">
      <c r="A259" s="4" t="s">
        <v>3435</v>
      </c>
      <c r="B259" s="3" t="s">
        <v>3436</v>
      </c>
      <c r="C259" s="3">
        <v>1.4932264290783399</v>
      </c>
      <c r="D259" s="3">
        <f t="shared" ref="D259:D322" si="4">2^C259</f>
        <v>2.8151785545299717</v>
      </c>
      <c r="E259" s="3" t="s">
        <v>3437</v>
      </c>
    </row>
    <row r="260" spans="1:5" x14ac:dyDescent="0.25">
      <c r="A260" s="4" t="s">
        <v>3652</v>
      </c>
      <c r="B260" s="3" t="s">
        <v>3653</v>
      </c>
      <c r="C260" s="3">
        <v>1.4866616299864299</v>
      </c>
      <c r="D260" s="3">
        <f t="shared" si="4"/>
        <v>2.8023975461372617</v>
      </c>
      <c r="E260" s="3" t="s">
        <v>1444</v>
      </c>
    </row>
    <row r="261" spans="1:5" x14ac:dyDescent="0.25">
      <c r="A261" s="4" t="s">
        <v>1962</v>
      </c>
      <c r="B261" s="3" t="s">
        <v>1963</v>
      </c>
      <c r="C261" s="3">
        <v>1.4840125261587001</v>
      </c>
      <c r="D261" s="3">
        <f t="shared" si="4"/>
        <v>2.7972564524711552</v>
      </c>
      <c r="E261" s="3" t="s">
        <v>1964</v>
      </c>
    </row>
    <row r="262" spans="1:5" x14ac:dyDescent="0.25">
      <c r="A262" s="4" t="s">
        <v>3715</v>
      </c>
      <c r="B262" s="3" t="s">
        <v>3716</v>
      </c>
      <c r="C262" s="3">
        <v>1.48212346428682</v>
      </c>
      <c r="D262" s="3">
        <f t="shared" si="4"/>
        <v>2.7935961276512558</v>
      </c>
      <c r="E262" s="3" t="s">
        <v>3717</v>
      </c>
    </row>
    <row r="263" spans="1:5" x14ac:dyDescent="0.25">
      <c r="A263" s="4" t="s">
        <v>3950</v>
      </c>
      <c r="B263" s="3" t="s">
        <v>3951</v>
      </c>
      <c r="C263" s="3">
        <v>1.48153415616571</v>
      </c>
      <c r="D263" s="3">
        <f t="shared" si="4"/>
        <v>2.7924552401813019</v>
      </c>
      <c r="E263" s="3" t="s">
        <v>3952</v>
      </c>
    </row>
    <row r="264" spans="1:5" x14ac:dyDescent="0.25">
      <c r="A264" s="4" t="s">
        <v>3869</v>
      </c>
      <c r="B264" s="3" t="s">
        <v>3870</v>
      </c>
      <c r="C264" s="3">
        <v>1.47906049019194</v>
      </c>
      <c r="D264" s="3">
        <f t="shared" si="4"/>
        <v>2.7876713580986148</v>
      </c>
      <c r="E264" s="3" t="s">
        <v>3871</v>
      </c>
    </row>
    <row r="265" spans="1:5" x14ac:dyDescent="0.25">
      <c r="A265" s="4" t="s">
        <v>3754</v>
      </c>
      <c r="B265" s="3" t="s">
        <v>3755</v>
      </c>
      <c r="C265" s="3">
        <v>1.4788720527364001</v>
      </c>
      <c r="D265" s="3">
        <f t="shared" si="4"/>
        <v>2.7873072704861284</v>
      </c>
      <c r="E265" s="3" t="s">
        <v>3756</v>
      </c>
    </row>
    <row r="266" spans="1:5" x14ac:dyDescent="0.25">
      <c r="A266" s="4" t="s">
        <v>3557</v>
      </c>
      <c r="B266" s="3" t="s">
        <v>3558</v>
      </c>
      <c r="C266" s="3">
        <v>1.4782000078258</v>
      </c>
      <c r="D266" s="3">
        <f t="shared" si="4"/>
        <v>2.7860091725593916</v>
      </c>
      <c r="E266" s="3" t="s">
        <v>3559</v>
      </c>
    </row>
    <row r="267" spans="1:5" x14ac:dyDescent="0.25">
      <c r="A267" s="4" t="s">
        <v>3614</v>
      </c>
      <c r="B267" s="3" t="s">
        <v>3615</v>
      </c>
      <c r="C267" s="3">
        <v>1.47753228993926</v>
      </c>
      <c r="D267" s="3">
        <f t="shared" si="4"/>
        <v>2.7847200312791314</v>
      </c>
      <c r="E267" s="3" t="s">
        <v>3616</v>
      </c>
    </row>
    <row r="268" spans="1:5" x14ac:dyDescent="0.25">
      <c r="A268" s="4" t="s">
        <v>2002</v>
      </c>
      <c r="B268" s="3" t="s">
        <v>2003</v>
      </c>
      <c r="C268" s="3">
        <v>1.47547545227946</v>
      </c>
      <c r="D268" s="3">
        <f t="shared" si="4"/>
        <v>2.7807527091273085</v>
      </c>
      <c r="E268" s="3" t="s">
        <v>2004</v>
      </c>
    </row>
    <row r="269" spans="1:5" x14ac:dyDescent="0.25">
      <c r="A269" s="4" t="s">
        <v>3005</v>
      </c>
      <c r="B269" s="3" t="s">
        <v>3006</v>
      </c>
      <c r="C269" s="3">
        <v>1.4752883264021499</v>
      </c>
      <c r="D269" s="3">
        <f t="shared" si="4"/>
        <v>2.7803920528342334</v>
      </c>
      <c r="E269" s="3" t="s">
        <v>3007</v>
      </c>
    </row>
    <row r="270" spans="1:5" x14ac:dyDescent="0.25">
      <c r="A270" s="4" t="s">
        <v>3772</v>
      </c>
      <c r="B270" s="3" t="s">
        <v>3773</v>
      </c>
      <c r="C270" s="3">
        <v>1.47524708774346</v>
      </c>
      <c r="D270" s="3">
        <f t="shared" si="4"/>
        <v>2.7803125779646907</v>
      </c>
      <c r="E270" s="3" t="s">
        <v>3774</v>
      </c>
    </row>
    <row r="271" spans="1:5" x14ac:dyDescent="0.25">
      <c r="A271" s="4" t="s">
        <v>3498</v>
      </c>
      <c r="B271" s="3" t="s">
        <v>3499</v>
      </c>
      <c r="C271" s="3">
        <v>1.47080264439998</v>
      </c>
      <c r="D271" s="3">
        <f t="shared" si="4"/>
        <v>2.7717605782810892</v>
      </c>
      <c r="E271" s="3" t="s">
        <v>2667</v>
      </c>
    </row>
    <row r="272" spans="1:5" x14ac:dyDescent="0.25">
      <c r="A272" s="4" t="s">
        <v>3295</v>
      </c>
      <c r="B272" s="3" t="s">
        <v>3296</v>
      </c>
      <c r="C272" s="3">
        <v>1.4642204434822299</v>
      </c>
      <c r="D272" s="3">
        <f t="shared" si="4"/>
        <v>2.7591434079465382</v>
      </c>
      <c r="E272" s="3" t="s">
        <v>3297</v>
      </c>
    </row>
    <row r="273" spans="1:5" x14ac:dyDescent="0.25">
      <c r="A273" s="4" t="s">
        <v>4100</v>
      </c>
      <c r="B273" s="3" t="s">
        <v>4101</v>
      </c>
      <c r="C273" s="3">
        <v>1.4632404150071501</v>
      </c>
      <c r="D273" s="3">
        <f t="shared" si="4"/>
        <v>2.7572697473282659</v>
      </c>
      <c r="E273" s="3" t="s">
        <v>4102</v>
      </c>
    </row>
    <row r="274" spans="1:5" x14ac:dyDescent="0.25">
      <c r="A274" s="4" t="s">
        <v>3487</v>
      </c>
      <c r="B274" s="3" t="s">
        <v>3488</v>
      </c>
      <c r="C274" s="3">
        <v>1.46066295920885</v>
      </c>
      <c r="D274" s="3">
        <f t="shared" si="4"/>
        <v>2.7523481275962682</v>
      </c>
      <c r="E274" s="3" t="s">
        <v>3489</v>
      </c>
    </row>
    <row r="275" spans="1:5" x14ac:dyDescent="0.25">
      <c r="A275" s="4" t="s">
        <v>3311</v>
      </c>
      <c r="B275" s="3" t="s">
        <v>3312</v>
      </c>
      <c r="C275" s="3">
        <v>1.4600207847211</v>
      </c>
      <c r="D275" s="3">
        <f t="shared" si="4"/>
        <v>2.7511232710715814</v>
      </c>
      <c r="E275" s="3" t="s">
        <v>3313</v>
      </c>
    </row>
    <row r="276" spans="1:5" x14ac:dyDescent="0.25">
      <c r="A276" s="4" t="s">
        <v>3560</v>
      </c>
      <c r="B276" s="3" t="s">
        <v>3561</v>
      </c>
      <c r="C276" s="3">
        <v>1.4597548126522999</v>
      </c>
      <c r="D276" s="3">
        <f t="shared" si="4"/>
        <v>2.7506161268158524</v>
      </c>
      <c r="E276" s="3" t="s">
        <v>109</v>
      </c>
    </row>
    <row r="277" spans="1:5" x14ac:dyDescent="0.25">
      <c r="A277" s="4" t="s">
        <v>1622</v>
      </c>
      <c r="B277" s="3" t="s">
        <v>1623</v>
      </c>
      <c r="C277" s="3">
        <v>1.45690517257834</v>
      </c>
      <c r="D277" s="3">
        <f t="shared" si="4"/>
        <v>2.74518841710197</v>
      </c>
      <c r="E277" s="3" t="s">
        <v>1624</v>
      </c>
    </row>
    <row r="278" spans="1:5" x14ac:dyDescent="0.25">
      <c r="A278" s="4" t="s">
        <v>1940</v>
      </c>
      <c r="B278" s="3" t="s">
        <v>1941</v>
      </c>
      <c r="C278" s="3">
        <v>1.4564266131314501</v>
      </c>
      <c r="D278" s="3">
        <f t="shared" si="4"/>
        <v>2.7442779558150736</v>
      </c>
      <c r="E278" s="3" t="s">
        <v>109</v>
      </c>
    </row>
    <row r="279" spans="1:5" x14ac:dyDescent="0.25">
      <c r="A279" s="4" t="s">
        <v>3712</v>
      </c>
      <c r="B279" s="3" t="s">
        <v>3713</v>
      </c>
      <c r="C279" s="3">
        <v>1.45366832033201</v>
      </c>
      <c r="D279" s="3">
        <f t="shared" si="4"/>
        <v>2.7390361753800829</v>
      </c>
      <c r="E279" s="3" t="s">
        <v>3714</v>
      </c>
    </row>
    <row r="280" spans="1:5" x14ac:dyDescent="0.25">
      <c r="A280" s="4" t="s">
        <v>3666</v>
      </c>
      <c r="B280" s="3" t="s">
        <v>3667</v>
      </c>
      <c r="C280" s="3">
        <v>1.44486495407201</v>
      </c>
      <c r="D280" s="3">
        <f t="shared" si="4"/>
        <v>2.7223733886709609</v>
      </c>
      <c r="E280" s="3" t="s">
        <v>3668</v>
      </c>
    </row>
    <row r="281" spans="1:5" x14ac:dyDescent="0.25">
      <c r="A281" s="4" t="s">
        <v>3735</v>
      </c>
      <c r="B281" s="3" t="s">
        <v>3736</v>
      </c>
      <c r="C281" s="3">
        <v>1.4427040254572101</v>
      </c>
      <c r="D281" s="3">
        <f t="shared" si="4"/>
        <v>2.7182987569601886</v>
      </c>
      <c r="E281" s="3" t="s">
        <v>440</v>
      </c>
    </row>
    <row r="282" spans="1:5" x14ac:dyDescent="0.25">
      <c r="A282" s="4" t="s">
        <v>1610</v>
      </c>
      <c r="B282" s="3" t="s">
        <v>1611</v>
      </c>
      <c r="C282" s="3">
        <v>1.44025888020642</v>
      </c>
      <c r="D282" s="3">
        <f t="shared" si="4"/>
        <v>2.7136955623984567</v>
      </c>
      <c r="E282" s="3" t="s">
        <v>1612</v>
      </c>
    </row>
    <row r="283" spans="1:5" x14ac:dyDescent="0.25">
      <c r="A283" s="4" t="s">
        <v>4033</v>
      </c>
      <c r="B283" s="3" t="s">
        <v>4034</v>
      </c>
      <c r="C283" s="3">
        <v>1.43752047784043</v>
      </c>
      <c r="D283" s="3">
        <f t="shared" si="4"/>
        <v>2.7085495391793062</v>
      </c>
      <c r="E283" s="3" t="s">
        <v>309</v>
      </c>
    </row>
    <row r="284" spans="1:5" x14ac:dyDescent="0.25">
      <c r="A284" s="4" t="s">
        <v>1462</v>
      </c>
      <c r="B284" s="3" t="s">
        <v>1463</v>
      </c>
      <c r="C284" s="3">
        <v>1.43712762131415</v>
      </c>
      <c r="D284" s="3">
        <f t="shared" si="4"/>
        <v>2.7078120815261189</v>
      </c>
      <c r="E284" s="3" t="s">
        <v>1464</v>
      </c>
    </row>
    <row r="285" spans="1:5" x14ac:dyDescent="0.25">
      <c r="A285" s="4" t="s">
        <v>4072</v>
      </c>
      <c r="B285" s="3" t="s">
        <v>4073</v>
      </c>
      <c r="C285" s="3">
        <v>1.4329271825100001</v>
      </c>
      <c r="D285" s="3">
        <f t="shared" si="4"/>
        <v>2.6999396921079555</v>
      </c>
      <c r="E285" s="3" t="s">
        <v>63</v>
      </c>
    </row>
    <row r="286" spans="1:5" x14ac:dyDescent="0.25">
      <c r="A286" s="4" t="s">
        <v>628</v>
      </c>
      <c r="B286" s="3" t="s">
        <v>629</v>
      </c>
      <c r="C286" s="3">
        <v>1.4289240445745499</v>
      </c>
      <c r="D286" s="3">
        <f t="shared" si="4"/>
        <v>2.6924583814949772</v>
      </c>
      <c r="E286" s="3" t="s">
        <v>630</v>
      </c>
    </row>
    <row r="287" spans="1:5" x14ac:dyDescent="0.25">
      <c r="A287" s="4" t="s">
        <v>966</v>
      </c>
      <c r="B287" s="3" t="s">
        <v>967</v>
      </c>
      <c r="C287" s="3">
        <v>1.4281795281854099</v>
      </c>
      <c r="D287" s="3">
        <f t="shared" si="4"/>
        <v>2.6910692714036482</v>
      </c>
      <c r="E287" s="3" t="s">
        <v>109</v>
      </c>
    </row>
    <row r="288" spans="1:5" x14ac:dyDescent="0.25">
      <c r="A288" s="4" t="s">
        <v>1317</v>
      </c>
      <c r="B288" s="3" t="s">
        <v>1318</v>
      </c>
      <c r="C288" s="3">
        <v>1.4267876615414099</v>
      </c>
      <c r="D288" s="3">
        <f t="shared" si="4"/>
        <v>2.688474264692303</v>
      </c>
      <c r="E288" s="3" t="s">
        <v>309</v>
      </c>
    </row>
    <row r="289" spans="1:5" x14ac:dyDescent="0.25">
      <c r="A289" s="4" t="s">
        <v>3593</v>
      </c>
      <c r="B289" s="3" t="s">
        <v>3594</v>
      </c>
      <c r="C289" s="3">
        <v>1.4252869827922201</v>
      </c>
      <c r="D289" s="3">
        <f t="shared" si="4"/>
        <v>2.6856791912601237</v>
      </c>
      <c r="E289" s="3" t="s">
        <v>3595</v>
      </c>
    </row>
    <row r="290" spans="1:5" x14ac:dyDescent="0.25">
      <c r="A290" s="4" t="s">
        <v>1928</v>
      </c>
      <c r="B290" s="3" t="s">
        <v>1929</v>
      </c>
      <c r="C290" s="3">
        <v>1.4252466067802201</v>
      </c>
      <c r="D290" s="3">
        <f t="shared" si="4"/>
        <v>2.6856040295004946</v>
      </c>
      <c r="E290" s="3" t="s">
        <v>1930</v>
      </c>
    </row>
    <row r="291" spans="1:5" x14ac:dyDescent="0.25">
      <c r="A291" s="4" t="s">
        <v>2801</v>
      </c>
      <c r="B291" s="3" t="s">
        <v>2802</v>
      </c>
      <c r="C291" s="3">
        <v>1.42170702677453</v>
      </c>
      <c r="D291" s="3">
        <f t="shared" si="4"/>
        <v>2.6790231108375866</v>
      </c>
      <c r="E291" s="3" t="s">
        <v>2803</v>
      </c>
    </row>
    <row r="292" spans="1:5" x14ac:dyDescent="0.25">
      <c r="A292" s="4" t="s">
        <v>1230</v>
      </c>
      <c r="B292" s="3" t="s">
        <v>1231</v>
      </c>
      <c r="C292" s="3">
        <v>1.4183655472873999</v>
      </c>
      <c r="D292" s="3">
        <f t="shared" si="4"/>
        <v>2.6728253063110521</v>
      </c>
      <c r="E292" s="3" t="s">
        <v>1232</v>
      </c>
    </row>
    <row r="293" spans="1:5" x14ac:dyDescent="0.25">
      <c r="A293" s="4" t="s">
        <v>3875</v>
      </c>
      <c r="B293" s="3" t="s">
        <v>3876</v>
      </c>
      <c r="C293" s="3">
        <v>1.4178018603529099</v>
      </c>
      <c r="D293" s="3">
        <f t="shared" si="4"/>
        <v>2.6717811893189416</v>
      </c>
      <c r="E293" s="3" t="s">
        <v>3877</v>
      </c>
    </row>
    <row r="294" spans="1:5" x14ac:dyDescent="0.25">
      <c r="A294" s="4" t="s">
        <v>3991</v>
      </c>
      <c r="B294" s="3" t="s">
        <v>3992</v>
      </c>
      <c r="C294" s="3">
        <v>1.4159803217267799</v>
      </c>
      <c r="D294" s="3">
        <f t="shared" si="4"/>
        <v>2.6684099421568694</v>
      </c>
      <c r="E294" s="3" t="s">
        <v>1405</v>
      </c>
    </row>
    <row r="295" spans="1:5" x14ac:dyDescent="0.25">
      <c r="A295" s="4" t="s">
        <v>3301</v>
      </c>
      <c r="B295" s="3" t="s">
        <v>3302</v>
      </c>
      <c r="C295" s="3">
        <v>1.40942586439305</v>
      </c>
      <c r="D295" s="3">
        <f t="shared" si="4"/>
        <v>2.6563143097111639</v>
      </c>
      <c r="E295" s="3" t="s">
        <v>3303</v>
      </c>
    </row>
    <row r="296" spans="1:5" x14ac:dyDescent="0.25">
      <c r="A296" s="4" t="s">
        <v>1322</v>
      </c>
      <c r="B296" s="3" t="s">
        <v>1323</v>
      </c>
      <c r="C296" s="3">
        <v>1.40886284823123</v>
      </c>
      <c r="D296" s="3">
        <f t="shared" si="4"/>
        <v>2.6552778771583743</v>
      </c>
      <c r="E296" s="3" t="s">
        <v>26</v>
      </c>
    </row>
    <row r="297" spans="1:5" x14ac:dyDescent="0.25">
      <c r="A297" s="4" t="s">
        <v>2851</v>
      </c>
      <c r="B297" s="3" t="s">
        <v>2852</v>
      </c>
      <c r="C297" s="3">
        <v>1.4087822495507401</v>
      </c>
      <c r="D297" s="3">
        <f t="shared" si="4"/>
        <v>2.6551295395615817</v>
      </c>
      <c r="E297" s="3" t="s">
        <v>75</v>
      </c>
    </row>
    <row r="298" spans="1:5" x14ac:dyDescent="0.25">
      <c r="A298" s="4" t="s">
        <v>3976</v>
      </c>
      <c r="B298" s="3" t="s">
        <v>3977</v>
      </c>
      <c r="C298" s="3">
        <v>1.4038219808980501</v>
      </c>
      <c r="D298" s="3">
        <f t="shared" si="4"/>
        <v>2.64601635861428</v>
      </c>
      <c r="E298" s="3" t="s">
        <v>3978</v>
      </c>
    </row>
    <row r="299" spans="1:5" x14ac:dyDescent="0.25">
      <c r="A299" s="4" t="s">
        <v>3789</v>
      </c>
      <c r="B299" s="3" t="s">
        <v>3790</v>
      </c>
      <c r="C299" s="3">
        <v>1.40265907076055</v>
      </c>
      <c r="D299" s="3">
        <f t="shared" si="4"/>
        <v>2.6438843491971662</v>
      </c>
      <c r="E299" s="3" t="s">
        <v>3791</v>
      </c>
    </row>
    <row r="300" spans="1:5" x14ac:dyDescent="0.25">
      <c r="A300" s="4" t="s">
        <v>2972</v>
      </c>
      <c r="B300" s="3" t="s">
        <v>2973</v>
      </c>
      <c r="C300" s="3">
        <v>1.40104583039101</v>
      </c>
      <c r="D300" s="3">
        <f t="shared" si="4"/>
        <v>2.6409295756521471</v>
      </c>
      <c r="E300" s="3" t="s">
        <v>2974</v>
      </c>
    </row>
    <row r="301" spans="1:5" x14ac:dyDescent="0.25">
      <c r="A301" s="4" t="s">
        <v>2529</v>
      </c>
      <c r="B301" s="3" t="s">
        <v>2530</v>
      </c>
      <c r="C301" s="3">
        <v>1.3945688947047801</v>
      </c>
      <c r="D301" s="3">
        <f t="shared" si="4"/>
        <v>2.6290997769480624</v>
      </c>
      <c r="E301" s="3" t="s">
        <v>109</v>
      </c>
    </row>
    <row r="302" spans="1:5" x14ac:dyDescent="0.25">
      <c r="A302" s="4" t="s">
        <v>3506</v>
      </c>
      <c r="B302" s="3" t="s">
        <v>3507</v>
      </c>
      <c r="C302" s="3">
        <v>1.3935710150602301</v>
      </c>
      <c r="D302" s="3">
        <f t="shared" si="4"/>
        <v>2.6272819166455581</v>
      </c>
      <c r="E302" s="3" t="s">
        <v>3508</v>
      </c>
    </row>
    <row r="303" spans="1:5" x14ac:dyDescent="0.25">
      <c r="A303" s="4" t="s">
        <v>3123</v>
      </c>
      <c r="B303" s="3" t="s">
        <v>3124</v>
      </c>
      <c r="C303" s="3">
        <v>1.3919476002728399</v>
      </c>
      <c r="D303" s="3">
        <f t="shared" si="4"/>
        <v>2.6243271899915963</v>
      </c>
      <c r="E303" s="3" t="s">
        <v>3125</v>
      </c>
    </row>
    <row r="304" spans="1:5" x14ac:dyDescent="0.25">
      <c r="A304" s="4" t="s">
        <v>2174</v>
      </c>
      <c r="B304" s="3" t="s">
        <v>2175</v>
      </c>
      <c r="C304" s="3">
        <v>1.38795599035035</v>
      </c>
      <c r="D304" s="3">
        <f t="shared" si="4"/>
        <v>2.6170763073488739</v>
      </c>
      <c r="E304" s="3" t="s">
        <v>1305</v>
      </c>
    </row>
    <row r="305" spans="1:5" x14ac:dyDescent="0.25">
      <c r="A305" s="4" t="s">
        <v>2007</v>
      </c>
      <c r="B305" s="3" t="s">
        <v>2008</v>
      </c>
      <c r="C305" s="3">
        <v>1.38793750503782</v>
      </c>
      <c r="D305" s="3">
        <f t="shared" si="4"/>
        <v>2.6170427748543723</v>
      </c>
      <c r="E305" s="3" t="s">
        <v>2009</v>
      </c>
    </row>
    <row r="306" spans="1:5" x14ac:dyDescent="0.25">
      <c r="A306" s="4" t="s">
        <v>3696</v>
      </c>
      <c r="B306" s="3" t="s">
        <v>3697</v>
      </c>
      <c r="C306" s="3">
        <v>1.3869870927536001</v>
      </c>
      <c r="D306" s="3">
        <f t="shared" si="4"/>
        <v>2.615319298697111</v>
      </c>
      <c r="E306" s="3" t="s">
        <v>109</v>
      </c>
    </row>
    <row r="307" spans="1:5" x14ac:dyDescent="0.25">
      <c r="A307" s="4" t="s">
        <v>2418</v>
      </c>
      <c r="B307" s="3" t="s">
        <v>2419</v>
      </c>
      <c r="C307" s="3">
        <v>1.38539226023663</v>
      </c>
      <c r="D307" s="3">
        <f t="shared" si="4"/>
        <v>2.6124297818072599</v>
      </c>
      <c r="E307" s="3" t="s">
        <v>2420</v>
      </c>
    </row>
    <row r="308" spans="1:5" x14ac:dyDescent="0.25">
      <c r="A308" s="4" t="s">
        <v>3802</v>
      </c>
      <c r="B308" s="3" t="s">
        <v>3803</v>
      </c>
      <c r="C308" s="3">
        <v>1.38469705384313</v>
      </c>
      <c r="D308" s="3">
        <f t="shared" si="4"/>
        <v>2.6111712064912846</v>
      </c>
      <c r="E308" s="3" t="s">
        <v>3804</v>
      </c>
    </row>
    <row r="309" spans="1:5" x14ac:dyDescent="0.25">
      <c r="A309" s="4" t="s">
        <v>3249</v>
      </c>
      <c r="B309" s="3" t="s">
        <v>3250</v>
      </c>
      <c r="C309" s="3">
        <v>1.3845453529762899</v>
      </c>
      <c r="D309" s="3">
        <f t="shared" si="4"/>
        <v>2.6108966535892884</v>
      </c>
      <c r="E309" s="3" t="s">
        <v>309</v>
      </c>
    </row>
    <row r="310" spans="1:5" x14ac:dyDescent="0.25">
      <c r="A310" s="4" t="s">
        <v>2788</v>
      </c>
      <c r="B310" s="3" t="s">
        <v>2789</v>
      </c>
      <c r="C310" s="3">
        <v>1.38416771559483</v>
      </c>
      <c r="D310" s="3">
        <f t="shared" si="4"/>
        <v>2.6102133191938357</v>
      </c>
      <c r="E310" s="3" t="s">
        <v>2790</v>
      </c>
    </row>
    <row r="311" spans="1:5" x14ac:dyDescent="0.25">
      <c r="A311" s="4" t="s">
        <v>4012</v>
      </c>
      <c r="B311" s="3" t="s">
        <v>4013</v>
      </c>
      <c r="C311" s="3">
        <v>1.3831286028686101</v>
      </c>
      <c r="D311" s="3">
        <f t="shared" si="4"/>
        <v>2.6083339689114351</v>
      </c>
      <c r="E311" s="3" t="s">
        <v>4014</v>
      </c>
    </row>
    <row r="312" spans="1:5" x14ac:dyDescent="0.25">
      <c r="A312" s="4" t="s">
        <v>1947</v>
      </c>
      <c r="B312" s="3" t="s">
        <v>1948</v>
      </c>
      <c r="C312" s="3">
        <v>1.38048014638897</v>
      </c>
      <c r="D312" s="3">
        <f t="shared" si="4"/>
        <v>2.6035500597140651</v>
      </c>
      <c r="E312" s="3" t="s">
        <v>1949</v>
      </c>
    </row>
    <row r="313" spans="1:5" x14ac:dyDescent="0.25">
      <c r="A313" s="4" t="s">
        <v>1847</v>
      </c>
      <c r="B313" s="3" t="s">
        <v>1848</v>
      </c>
      <c r="C313" s="3">
        <v>1.37526760938415</v>
      </c>
      <c r="D313" s="3">
        <f t="shared" si="4"/>
        <v>2.5941602624411142</v>
      </c>
      <c r="E313" s="3" t="s">
        <v>26</v>
      </c>
    </row>
    <row r="314" spans="1:5" x14ac:dyDescent="0.25">
      <c r="A314" s="4" t="s">
        <v>4198</v>
      </c>
      <c r="B314" s="3" t="s">
        <v>4199</v>
      </c>
      <c r="C314" s="3">
        <v>1.3750137651130001</v>
      </c>
      <c r="D314" s="3">
        <f t="shared" si="4"/>
        <v>2.5937038563589763</v>
      </c>
      <c r="E314" s="3" t="s">
        <v>4200</v>
      </c>
    </row>
    <row r="315" spans="1:5" x14ac:dyDescent="0.25">
      <c r="A315" s="4" t="s">
        <v>4026</v>
      </c>
      <c r="B315" s="3" t="s">
        <v>4027</v>
      </c>
      <c r="C315" s="3">
        <v>1.3713659400834901</v>
      </c>
      <c r="D315" s="3">
        <f t="shared" si="4"/>
        <v>2.587154013042817</v>
      </c>
      <c r="E315" s="3" t="s">
        <v>4028</v>
      </c>
    </row>
    <row r="316" spans="1:5" x14ac:dyDescent="0.25">
      <c r="A316" s="4" t="s">
        <v>2373</v>
      </c>
      <c r="B316" s="3" t="s">
        <v>2374</v>
      </c>
      <c r="C316" s="3">
        <v>1.3709193185425399</v>
      </c>
      <c r="D316" s="3">
        <f t="shared" si="4"/>
        <v>2.5863532201903139</v>
      </c>
      <c r="E316" s="3" t="s">
        <v>2375</v>
      </c>
    </row>
    <row r="317" spans="1:5" x14ac:dyDescent="0.25">
      <c r="A317" s="4" t="s">
        <v>4074</v>
      </c>
      <c r="B317" s="3" t="s">
        <v>4075</v>
      </c>
      <c r="C317" s="3">
        <v>1.36899322851432</v>
      </c>
      <c r="D317" s="3">
        <f t="shared" si="4"/>
        <v>2.5829025773711618</v>
      </c>
      <c r="E317" s="3" t="s">
        <v>4076</v>
      </c>
    </row>
    <row r="318" spans="1:5" x14ac:dyDescent="0.25">
      <c r="A318" s="4" t="s">
        <v>4109</v>
      </c>
      <c r="B318" s="3" t="s">
        <v>4110</v>
      </c>
      <c r="C318" s="3">
        <v>1.3683922089454701</v>
      </c>
      <c r="D318" s="3">
        <f t="shared" si="4"/>
        <v>2.5818267771233634</v>
      </c>
      <c r="E318" s="3" t="s">
        <v>482</v>
      </c>
    </row>
    <row r="319" spans="1:5" x14ac:dyDescent="0.25">
      <c r="A319" s="4" t="s">
        <v>1583</v>
      </c>
      <c r="B319" s="3" t="s">
        <v>1584</v>
      </c>
      <c r="C319" s="3">
        <v>1.36678723888418</v>
      </c>
      <c r="D319" s="3">
        <f t="shared" si="4"/>
        <v>2.5789561423081397</v>
      </c>
      <c r="E319" s="3" t="s">
        <v>324</v>
      </c>
    </row>
    <row r="320" spans="1:5" x14ac:dyDescent="0.25">
      <c r="A320" s="4" t="s">
        <v>4069</v>
      </c>
      <c r="B320" s="3" t="s">
        <v>4070</v>
      </c>
      <c r="C320" s="3">
        <v>1.36267910602377</v>
      </c>
      <c r="D320" s="3">
        <f t="shared" si="4"/>
        <v>2.5716229055050368</v>
      </c>
      <c r="E320" s="3" t="s">
        <v>4071</v>
      </c>
    </row>
    <row r="321" spans="1:5" x14ac:dyDescent="0.25">
      <c r="A321" s="4" t="s">
        <v>2131</v>
      </c>
      <c r="B321" s="3" t="s">
        <v>2132</v>
      </c>
      <c r="C321" s="3">
        <v>1.35841542609657</v>
      </c>
      <c r="D321" s="3">
        <f t="shared" si="4"/>
        <v>2.5640340592985416</v>
      </c>
      <c r="E321" s="3" t="s">
        <v>1676</v>
      </c>
    </row>
    <row r="322" spans="1:5" x14ac:dyDescent="0.25">
      <c r="A322" s="4" t="s">
        <v>3077</v>
      </c>
      <c r="B322" s="3" t="s">
        <v>3078</v>
      </c>
      <c r="C322" s="3">
        <v>1.3581444056582199</v>
      </c>
      <c r="D322" s="3">
        <f t="shared" si="4"/>
        <v>2.5635524326569947</v>
      </c>
      <c r="E322" s="3" t="s">
        <v>2651</v>
      </c>
    </row>
    <row r="323" spans="1:5" x14ac:dyDescent="0.25">
      <c r="A323" s="4" t="s">
        <v>1835</v>
      </c>
      <c r="B323" s="3" t="s">
        <v>1836</v>
      </c>
      <c r="C323" s="3">
        <v>1.35798343952043</v>
      </c>
      <c r="D323" s="3">
        <f t="shared" ref="D323:D386" si="5">2^C323</f>
        <v>2.5632664248014225</v>
      </c>
      <c r="E323" s="3" t="s">
        <v>1837</v>
      </c>
    </row>
    <row r="324" spans="1:5" x14ac:dyDescent="0.25">
      <c r="A324" s="4" t="s">
        <v>1861</v>
      </c>
      <c r="B324" s="3" t="s">
        <v>1862</v>
      </c>
      <c r="C324" s="3">
        <v>1.3564897139544001</v>
      </c>
      <c r="D324" s="3">
        <f t="shared" si="5"/>
        <v>2.5606138648059913</v>
      </c>
      <c r="E324" s="3" t="s">
        <v>1863</v>
      </c>
    </row>
    <row r="325" spans="1:5" x14ac:dyDescent="0.25">
      <c r="A325" s="4" t="s">
        <v>3706</v>
      </c>
      <c r="B325" s="3" t="s">
        <v>3707</v>
      </c>
      <c r="C325" s="3">
        <v>1.34342424397794</v>
      </c>
      <c r="D325" s="3">
        <f t="shared" si="5"/>
        <v>2.5375288836166323</v>
      </c>
      <c r="E325" s="3" t="s">
        <v>3708</v>
      </c>
    </row>
    <row r="326" spans="1:5" x14ac:dyDescent="0.25">
      <c r="A326" s="4" t="s">
        <v>3944</v>
      </c>
      <c r="B326" s="3" t="s">
        <v>3945</v>
      </c>
      <c r="C326" s="3">
        <v>1.34325632864957</v>
      </c>
      <c r="D326" s="3">
        <f t="shared" si="5"/>
        <v>2.5372335577242486</v>
      </c>
      <c r="E326" s="3" t="s">
        <v>3946</v>
      </c>
    </row>
    <row r="327" spans="1:5" x14ac:dyDescent="0.25">
      <c r="A327" s="4" t="s">
        <v>4134</v>
      </c>
      <c r="B327" s="3" t="s">
        <v>4135</v>
      </c>
      <c r="C327" s="3">
        <v>1.34307776125441</v>
      </c>
      <c r="D327" s="3">
        <f t="shared" si="5"/>
        <v>2.5369195349150067</v>
      </c>
      <c r="E327" s="3" t="s">
        <v>4136</v>
      </c>
    </row>
    <row r="328" spans="1:5" x14ac:dyDescent="0.25">
      <c r="A328" s="4" t="s">
        <v>858</v>
      </c>
      <c r="B328" s="3" t="s">
        <v>859</v>
      </c>
      <c r="C328" s="3">
        <v>1.34098160968703</v>
      </c>
      <c r="D328" s="3">
        <f t="shared" si="5"/>
        <v>2.5332362155881842</v>
      </c>
      <c r="E328" s="3" t="s">
        <v>860</v>
      </c>
    </row>
    <row r="329" spans="1:5" x14ac:dyDescent="0.25">
      <c r="A329" s="4" t="s">
        <v>3277</v>
      </c>
      <c r="B329" s="3" t="s">
        <v>3278</v>
      </c>
      <c r="C329" s="3">
        <v>1.33880222767385</v>
      </c>
      <c r="D329" s="3">
        <f t="shared" si="5"/>
        <v>2.5294123156172801</v>
      </c>
      <c r="E329" s="3" t="s">
        <v>109</v>
      </c>
    </row>
    <row r="330" spans="1:5" x14ac:dyDescent="0.25">
      <c r="A330" s="4" t="s">
        <v>3906</v>
      </c>
      <c r="B330" s="3" t="s">
        <v>3907</v>
      </c>
      <c r="C330" s="3">
        <v>1.33629892986148</v>
      </c>
      <c r="D330" s="3">
        <f t="shared" si="5"/>
        <v>2.5250272016973905</v>
      </c>
      <c r="E330" s="3" t="s">
        <v>3908</v>
      </c>
    </row>
    <row r="331" spans="1:5" x14ac:dyDescent="0.25">
      <c r="A331" s="4" t="s">
        <v>4049</v>
      </c>
      <c r="B331" s="3" t="s">
        <v>4050</v>
      </c>
      <c r="C331" s="3">
        <v>1.33480592912704</v>
      </c>
      <c r="D331" s="3">
        <f t="shared" si="5"/>
        <v>2.5224154803199785</v>
      </c>
      <c r="E331" s="3" t="s">
        <v>4051</v>
      </c>
    </row>
    <row r="332" spans="1:5" x14ac:dyDescent="0.25">
      <c r="A332" s="4" t="s">
        <v>939</v>
      </c>
      <c r="B332" s="3" t="s">
        <v>940</v>
      </c>
      <c r="C332" s="3">
        <v>1.33422178252087</v>
      </c>
      <c r="D332" s="3">
        <f t="shared" si="5"/>
        <v>2.5213943621079298</v>
      </c>
      <c r="E332" s="3" t="s">
        <v>941</v>
      </c>
    </row>
    <row r="333" spans="1:5" x14ac:dyDescent="0.25">
      <c r="A333" s="4" t="s">
        <v>1532</v>
      </c>
      <c r="B333" s="3" t="s">
        <v>1533</v>
      </c>
      <c r="C333" s="3">
        <v>1.33069590211056</v>
      </c>
      <c r="D333" s="3">
        <f t="shared" si="5"/>
        <v>2.5152397140082372</v>
      </c>
      <c r="E333" s="3" t="s">
        <v>1534</v>
      </c>
    </row>
    <row r="334" spans="1:5" x14ac:dyDescent="0.25">
      <c r="A334" s="4" t="s">
        <v>4205</v>
      </c>
      <c r="B334" s="3" t="s">
        <v>4206</v>
      </c>
      <c r="C334" s="3">
        <v>1.3299565100697499</v>
      </c>
      <c r="D334" s="3">
        <f t="shared" si="5"/>
        <v>2.5139509650443115</v>
      </c>
      <c r="E334" s="3" t="s">
        <v>109</v>
      </c>
    </row>
    <row r="335" spans="1:5" x14ac:dyDescent="0.25">
      <c r="A335" s="4" t="s">
        <v>1674</v>
      </c>
      <c r="B335" s="3" t="s">
        <v>1675</v>
      </c>
      <c r="C335" s="3">
        <v>1.32638938644201</v>
      </c>
      <c r="D335" s="3">
        <f t="shared" si="5"/>
        <v>2.5077427946313495</v>
      </c>
      <c r="E335" s="3" t="s">
        <v>1676</v>
      </c>
    </row>
    <row r="336" spans="1:5" x14ac:dyDescent="0.25">
      <c r="A336" s="4" t="s">
        <v>1864</v>
      </c>
      <c r="B336" s="3" t="s">
        <v>1865</v>
      </c>
      <c r="C336" s="3">
        <v>1.32512318064124</v>
      </c>
      <c r="D336" s="3">
        <f t="shared" si="5"/>
        <v>2.5055427971579234</v>
      </c>
      <c r="E336" s="3" t="s">
        <v>100</v>
      </c>
    </row>
    <row r="337" spans="1:5" x14ac:dyDescent="0.25">
      <c r="A337" s="4" t="s">
        <v>3112</v>
      </c>
      <c r="B337" s="3" t="s">
        <v>3113</v>
      </c>
      <c r="C337" s="3">
        <v>1.3233349020176901</v>
      </c>
      <c r="D337" s="3">
        <f t="shared" si="5"/>
        <v>2.5024389999608636</v>
      </c>
      <c r="E337" s="3" t="s">
        <v>3114</v>
      </c>
    </row>
    <row r="338" spans="1:5" x14ac:dyDescent="0.25">
      <c r="A338" s="4" t="s">
        <v>3501</v>
      </c>
      <c r="B338" s="3" t="s">
        <v>3502</v>
      </c>
      <c r="C338" s="3">
        <v>1.31830593914757</v>
      </c>
      <c r="D338" s="3">
        <f t="shared" si="5"/>
        <v>2.4937311552501624</v>
      </c>
      <c r="E338" s="3" t="s">
        <v>2314</v>
      </c>
    </row>
    <row r="339" spans="1:5" x14ac:dyDescent="0.25">
      <c r="A339" s="4" t="s">
        <v>1953</v>
      </c>
      <c r="B339" s="3" t="s">
        <v>1954</v>
      </c>
      <c r="C339" s="3">
        <v>1.3167185427513499</v>
      </c>
      <c r="D339" s="3">
        <f t="shared" si="5"/>
        <v>2.4909888134897833</v>
      </c>
      <c r="E339" s="3" t="s">
        <v>1955</v>
      </c>
    </row>
    <row r="340" spans="1:5" x14ac:dyDescent="0.25">
      <c r="A340" s="4" t="s">
        <v>3522</v>
      </c>
      <c r="B340" s="3" t="s">
        <v>3523</v>
      </c>
      <c r="C340" s="3">
        <v>1.31303775850969</v>
      </c>
      <c r="D340" s="3">
        <f t="shared" si="5"/>
        <v>2.4846415912658357</v>
      </c>
      <c r="E340" s="3" t="s">
        <v>3524</v>
      </c>
    </row>
    <row r="341" spans="1:5" x14ac:dyDescent="0.25">
      <c r="A341" s="4" t="s">
        <v>4121</v>
      </c>
      <c r="B341" s="3" t="s">
        <v>4122</v>
      </c>
      <c r="C341" s="3">
        <v>1.3108103531831199</v>
      </c>
      <c r="D341" s="3">
        <f t="shared" si="5"/>
        <v>2.4808084638926791</v>
      </c>
      <c r="E341" s="3" t="s">
        <v>4123</v>
      </c>
    </row>
    <row r="342" spans="1:5" x14ac:dyDescent="0.25">
      <c r="A342" s="4" t="s">
        <v>3861</v>
      </c>
      <c r="B342" s="3" t="s">
        <v>3862</v>
      </c>
      <c r="C342" s="3">
        <v>1.30300784818924</v>
      </c>
      <c r="D342" s="3">
        <f t="shared" si="5"/>
        <v>2.4674277622667415</v>
      </c>
      <c r="E342" s="3" t="s">
        <v>3863</v>
      </c>
    </row>
    <row r="343" spans="1:5" x14ac:dyDescent="0.25">
      <c r="A343" s="4" t="s">
        <v>3947</v>
      </c>
      <c r="B343" s="3" t="s">
        <v>3948</v>
      </c>
      <c r="C343" s="3">
        <v>1.29772635240562</v>
      </c>
      <c r="D343" s="3">
        <f t="shared" si="5"/>
        <v>2.4584113835840298</v>
      </c>
      <c r="E343" s="3" t="s">
        <v>3949</v>
      </c>
    </row>
    <row r="344" spans="1:5" x14ac:dyDescent="0.25">
      <c r="A344" s="4" t="s">
        <v>2218</v>
      </c>
      <c r="B344" s="3" t="s">
        <v>2219</v>
      </c>
      <c r="C344" s="3">
        <v>1.2973380414954301</v>
      </c>
      <c r="D344" s="3">
        <f t="shared" si="5"/>
        <v>2.4577497749458632</v>
      </c>
      <c r="E344" s="3" t="s">
        <v>2220</v>
      </c>
    </row>
    <row r="345" spans="1:5" x14ac:dyDescent="0.25">
      <c r="A345" s="4" t="s">
        <v>2841</v>
      </c>
      <c r="B345" s="3" t="s">
        <v>2842</v>
      </c>
      <c r="C345" s="3">
        <v>1.29376531347528</v>
      </c>
      <c r="D345" s="3">
        <f t="shared" si="5"/>
        <v>2.4516708687199267</v>
      </c>
      <c r="E345" s="3" t="s">
        <v>2843</v>
      </c>
    </row>
    <row r="346" spans="1:5" x14ac:dyDescent="0.25">
      <c r="A346" s="4" t="s">
        <v>1965</v>
      </c>
      <c r="B346" s="3" t="s">
        <v>1966</v>
      </c>
      <c r="C346" s="3">
        <v>1.2932924500844001</v>
      </c>
      <c r="D346" s="3">
        <f t="shared" si="5"/>
        <v>2.45086743112642</v>
      </c>
      <c r="E346" s="3" t="s">
        <v>374</v>
      </c>
    </row>
    <row r="347" spans="1:5" x14ac:dyDescent="0.25">
      <c r="A347" s="4" t="s">
        <v>4218</v>
      </c>
      <c r="B347" s="3" t="s">
        <v>4219</v>
      </c>
      <c r="C347" s="3">
        <v>1.29102313164205</v>
      </c>
      <c r="D347" s="3">
        <f t="shared" si="5"/>
        <v>2.4470153164934279</v>
      </c>
      <c r="E347" s="3" t="s">
        <v>63</v>
      </c>
    </row>
    <row r="348" spans="1:5" x14ac:dyDescent="0.25">
      <c r="A348" s="4" t="s">
        <v>1506</v>
      </c>
      <c r="B348" s="3" t="s">
        <v>1507</v>
      </c>
      <c r="C348" s="3">
        <v>1.2883301496488899</v>
      </c>
      <c r="D348" s="3">
        <f t="shared" si="5"/>
        <v>2.4424518976947458</v>
      </c>
      <c r="E348" s="3" t="s">
        <v>1508</v>
      </c>
    </row>
    <row r="349" spans="1:5" x14ac:dyDescent="0.25">
      <c r="A349" s="4" t="s">
        <v>1693</v>
      </c>
      <c r="B349" s="3" t="s">
        <v>1694</v>
      </c>
      <c r="C349" s="3">
        <v>1.2854338727060699</v>
      </c>
      <c r="D349" s="3">
        <f t="shared" si="5"/>
        <v>2.4375534812199171</v>
      </c>
      <c r="E349" s="3" t="s">
        <v>1695</v>
      </c>
    </row>
    <row r="350" spans="1:5" x14ac:dyDescent="0.25">
      <c r="A350" s="4" t="s">
        <v>483</v>
      </c>
      <c r="B350" s="3" t="s">
        <v>484</v>
      </c>
      <c r="C350" s="3">
        <v>1.27634415047352</v>
      </c>
      <c r="D350" s="3">
        <f t="shared" si="5"/>
        <v>2.4222439178394328</v>
      </c>
      <c r="E350" s="3" t="s">
        <v>63</v>
      </c>
    </row>
    <row r="351" spans="1:5" x14ac:dyDescent="0.25">
      <c r="A351" s="4" t="s">
        <v>2383</v>
      </c>
      <c r="B351" s="3" t="s">
        <v>2384</v>
      </c>
      <c r="C351" s="3">
        <v>1.2665979178609601</v>
      </c>
      <c r="D351" s="3">
        <f t="shared" si="5"/>
        <v>2.4059354192936766</v>
      </c>
      <c r="E351" s="3" t="s">
        <v>5</v>
      </c>
    </row>
    <row r="352" spans="1:5" x14ac:dyDescent="0.25">
      <c r="A352" s="4" t="s">
        <v>2087</v>
      </c>
      <c r="B352" s="3" t="s">
        <v>2088</v>
      </c>
      <c r="C352" s="3">
        <v>1.2662329818121301</v>
      </c>
      <c r="D352" s="3">
        <f t="shared" si="5"/>
        <v>2.4053269043258068</v>
      </c>
      <c r="E352" s="3" t="s">
        <v>2089</v>
      </c>
    </row>
    <row r="353" spans="1:5" x14ac:dyDescent="0.25">
      <c r="A353" s="4" t="s">
        <v>4180</v>
      </c>
      <c r="B353" s="3" t="s">
        <v>4181</v>
      </c>
      <c r="C353" s="3">
        <v>1.2658500274392801</v>
      </c>
      <c r="D353" s="3">
        <f t="shared" si="5"/>
        <v>2.4046885100798292</v>
      </c>
      <c r="E353" s="3" t="s">
        <v>109</v>
      </c>
    </row>
    <row r="354" spans="1:5" x14ac:dyDescent="0.25">
      <c r="A354" s="4" t="s">
        <v>3836</v>
      </c>
      <c r="B354" s="3" t="s">
        <v>3837</v>
      </c>
      <c r="C354" s="3">
        <v>1.2634718085263099</v>
      </c>
      <c r="D354" s="3">
        <f t="shared" si="5"/>
        <v>2.4007277529795243</v>
      </c>
      <c r="E354" s="3" t="s">
        <v>336</v>
      </c>
    </row>
    <row r="355" spans="1:5" x14ac:dyDescent="0.25">
      <c r="A355" s="4" t="s">
        <v>2993</v>
      </c>
      <c r="B355" s="3" t="s">
        <v>2994</v>
      </c>
      <c r="C355" s="3">
        <v>1.2634560675931099</v>
      </c>
      <c r="D355" s="3">
        <f t="shared" si="5"/>
        <v>2.4007015593017456</v>
      </c>
      <c r="E355" s="3" t="s">
        <v>202</v>
      </c>
    </row>
    <row r="356" spans="1:5" x14ac:dyDescent="0.25">
      <c r="A356" s="4" t="s">
        <v>2711</v>
      </c>
      <c r="B356" s="3" t="s">
        <v>2712</v>
      </c>
      <c r="C356" s="3">
        <v>1.2634509404880701</v>
      </c>
      <c r="D356" s="3">
        <f t="shared" si="5"/>
        <v>2.4006930276115108</v>
      </c>
      <c r="E356" s="3" t="s">
        <v>2713</v>
      </c>
    </row>
    <row r="357" spans="1:5" x14ac:dyDescent="0.25">
      <c r="A357" s="4" t="s">
        <v>1022</v>
      </c>
      <c r="B357" s="3" t="s">
        <v>1023</v>
      </c>
      <c r="C357" s="3">
        <v>1.2633994752786</v>
      </c>
      <c r="D357" s="3">
        <f t="shared" si="5"/>
        <v>2.400607389301038</v>
      </c>
      <c r="E357" s="3" t="s">
        <v>1024</v>
      </c>
    </row>
    <row r="358" spans="1:5" x14ac:dyDescent="0.25">
      <c r="A358" s="4" t="s">
        <v>3881</v>
      </c>
      <c r="B358" s="3" t="s">
        <v>3882</v>
      </c>
      <c r="C358" s="3">
        <v>1.26312123018871</v>
      </c>
      <c r="D358" s="3">
        <f t="shared" si="5"/>
        <v>2.4001444412826967</v>
      </c>
      <c r="E358" s="3" t="s">
        <v>193</v>
      </c>
    </row>
    <row r="359" spans="1:5" x14ac:dyDescent="0.25">
      <c r="A359" s="4" t="s">
        <v>1495</v>
      </c>
      <c r="B359" s="3" t="s">
        <v>1496</v>
      </c>
      <c r="C359" s="3">
        <v>1.25745146877027</v>
      </c>
      <c r="D359" s="3">
        <f t="shared" si="5"/>
        <v>2.3907304342336073</v>
      </c>
      <c r="E359" s="3" t="s">
        <v>324</v>
      </c>
    </row>
    <row r="360" spans="1:5" x14ac:dyDescent="0.25">
      <c r="A360" s="4" t="s">
        <v>18</v>
      </c>
      <c r="B360" s="3" t="s">
        <v>19</v>
      </c>
      <c r="C360" s="3">
        <v>1.2528994604405399</v>
      </c>
      <c r="D360" s="3">
        <f t="shared" si="5"/>
        <v>2.3831990612874985</v>
      </c>
      <c r="E360" s="3" t="s">
        <v>20</v>
      </c>
    </row>
    <row r="361" spans="1:5" x14ac:dyDescent="0.25">
      <c r="A361" s="4" t="s">
        <v>4029</v>
      </c>
      <c r="B361" s="3" t="s">
        <v>4030</v>
      </c>
      <c r="C361" s="3">
        <v>1.2522944379106</v>
      </c>
      <c r="D361" s="3">
        <f t="shared" si="5"/>
        <v>2.3821998294439442</v>
      </c>
      <c r="E361" s="3" t="s">
        <v>109</v>
      </c>
    </row>
    <row r="362" spans="1:5" x14ac:dyDescent="0.25">
      <c r="A362" s="4" t="s">
        <v>3008</v>
      </c>
      <c r="B362" s="3" t="s">
        <v>3009</v>
      </c>
      <c r="C362" s="3">
        <v>1.25072633321305</v>
      </c>
      <c r="D362" s="3">
        <f t="shared" si="5"/>
        <v>2.3796119579652464</v>
      </c>
      <c r="E362" s="3" t="s">
        <v>2314</v>
      </c>
    </row>
    <row r="363" spans="1:5" x14ac:dyDescent="0.25">
      <c r="A363" s="4" t="s">
        <v>4040</v>
      </c>
      <c r="B363" s="3" t="s">
        <v>4041</v>
      </c>
      <c r="C363" s="3">
        <v>1.24171794178523</v>
      </c>
      <c r="D363" s="3">
        <f t="shared" si="5"/>
        <v>2.3647996183860704</v>
      </c>
      <c r="E363" s="3" t="s">
        <v>4042</v>
      </c>
    </row>
    <row r="364" spans="1:5" x14ac:dyDescent="0.25">
      <c r="A364" s="4" t="s">
        <v>3184</v>
      </c>
      <c r="B364" s="3" t="s">
        <v>3185</v>
      </c>
      <c r="C364" s="3">
        <v>1.24057501107916</v>
      </c>
      <c r="D364" s="3">
        <f t="shared" si="5"/>
        <v>2.36292692062404</v>
      </c>
      <c r="E364" s="3" t="s">
        <v>3186</v>
      </c>
    </row>
    <row r="365" spans="1:5" x14ac:dyDescent="0.25">
      <c r="A365" s="4" t="s">
        <v>4024</v>
      </c>
      <c r="B365" s="3" t="s">
        <v>4025</v>
      </c>
      <c r="C365" s="3">
        <v>1.2387147057955099</v>
      </c>
      <c r="D365" s="3">
        <f t="shared" si="5"/>
        <v>2.3598819718060717</v>
      </c>
      <c r="E365" s="3" t="s">
        <v>63</v>
      </c>
    </row>
    <row r="366" spans="1:5" x14ac:dyDescent="0.25">
      <c r="A366" s="4" t="s">
        <v>3728</v>
      </c>
      <c r="B366" s="3" t="s">
        <v>3729</v>
      </c>
      <c r="C366" s="3">
        <v>1.23743686406669</v>
      </c>
      <c r="D366" s="3">
        <f t="shared" si="5"/>
        <v>2.3577926733197114</v>
      </c>
      <c r="E366" s="3" t="s">
        <v>109</v>
      </c>
    </row>
    <row r="367" spans="1:5" x14ac:dyDescent="0.25">
      <c r="A367" s="4" t="s">
        <v>4087</v>
      </c>
      <c r="B367" s="3" t="s">
        <v>4088</v>
      </c>
      <c r="C367" s="3">
        <v>1.2365531824612299</v>
      </c>
      <c r="D367" s="3">
        <f t="shared" si="5"/>
        <v>2.3563489170300542</v>
      </c>
      <c r="E367" s="3" t="s">
        <v>4089</v>
      </c>
    </row>
    <row r="368" spans="1:5" x14ac:dyDescent="0.25">
      <c r="A368" s="4" t="s">
        <v>2010</v>
      </c>
      <c r="B368" s="3" t="s">
        <v>2011</v>
      </c>
      <c r="C368" s="3">
        <v>1.2363751365605</v>
      </c>
      <c r="D368" s="3">
        <f t="shared" si="5"/>
        <v>2.3560581332077559</v>
      </c>
      <c r="E368" s="3" t="s">
        <v>2012</v>
      </c>
    </row>
    <row r="369" spans="1:5" x14ac:dyDescent="0.25">
      <c r="A369" s="4" t="s">
        <v>3257</v>
      </c>
      <c r="B369" s="3" t="s">
        <v>3258</v>
      </c>
      <c r="C369" s="3">
        <v>1.23524356018253</v>
      </c>
      <c r="D369" s="3">
        <f t="shared" si="5"/>
        <v>2.3542108859615754</v>
      </c>
      <c r="E369" s="3" t="s">
        <v>3259</v>
      </c>
    </row>
    <row r="370" spans="1:5" x14ac:dyDescent="0.25">
      <c r="A370" s="4" t="s">
        <v>4189</v>
      </c>
      <c r="B370" s="3" t="s">
        <v>4190</v>
      </c>
      <c r="C370" s="3">
        <v>1.2334619179633399</v>
      </c>
      <c r="D370" s="3">
        <f t="shared" si="5"/>
        <v>2.3513053705468097</v>
      </c>
      <c r="E370" s="3" t="s">
        <v>75</v>
      </c>
    </row>
    <row r="371" spans="1:5" x14ac:dyDescent="0.25">
      <c r="A371" s="4" t="s">
        <v>2856</v>
      </c>
      <c r="B371" s="3" t="s">
        <v>2857</v>
      </c>
      <c r="C371" s="3">
        <v>1.23246643339305</v>
      </c>
      <c r="D371" s="3">
        <f t="shared" si="5"/>
        <v>2.3496834887366527</v>
      </c>
      <c r="E371" s="3" t="s">
        <v>2858</v>
      </c>
    </row>
    <row r="372" spans="1:5" x14ac:dyDescent="0.25">
      <c r="A372" s="4" t="s">
        <v>4193</v>
      </c>
      <c r="B372" s="3" t="s">
        <v>4194</v>
      </c>
      <c r="C372" s="3">
        <v>1.23173653305511</v>
      </c>
      <c r="D372" s="3">
        <f t="shared" si="5"/>
        <v>2.3484950178854507</v>
      </c>
      <c r="E372" s="3" t="s">
        <v>100</v>
      </c>
    </row>
    <row r="373" spans="1:5" x14ac:dyDescent="0.25">
      <c r="A373" s="4" t="s">
        <v>1917</v>
      </c>
      <c r="B373" s="3" t="s">
        <v>1918</v>
      </c>
      <c r="C373" s="3">
        <v>1.2302125574964899</v>
      </c>
      <c r="D373" s="3">
        <f t="shared" si="5"/>
        <v>2.3460155199834811</v>
      </c>
      <c r="E373" s="3" t="s">
        <v>1919</v>
      </c>
    </row>
    <row r="374" spans="1:5" x14ac:dyDescent="0.25">
      <c r="A374" s="4" t="s">
        <v>3678</v>
      </c>
      <c r="B374" s="3" t="s">
        <v>3679</v>
      </c>
      <c r="C374" s="3">
        <v>1.2288931722985099</v>
      </c>
      <c r="D374" s="3">
        <f t="shared" si="5"/>
        <v>2.3438710035566817</v>
      </c>
      <c r="E374" s="3" t="s">
        <v>3680</v>
      </c>
    </row>
    <row r="375" spans="1:5" x14ac:dyDescent="0.25">
      <c r="A375" s="4" t="s">
        <v>4062</v>
      </c>
      <c r="B375" s="3" t="s">
        <v>4063</v>
      </c>
      <c r="C375" s="3">
        <v>1.2271592343098301</v>
      </c>
      <c r="D375" s="3">
        <f t="shared" si="5"/>
        <v>2.34105565758825</v>
      </c>
      <c r="E375" s="3" t="s">
        <v>75</v>
      </c>
    </row>
    <row r="376" spans="1:5" x14ac:dyDescent="0.25">
      <c r="A376" s="4" t="s">
        <v>3572</v>
      </c>
      <c r="B376" s="3" t="s">
        <v>3573</v>
      </c>
      <c r="C376" s="3">
        <v>1.2271574472031399</v>
      </c>
      <c r="D376" s="3">
        <f t="shared" si="5"/>
        <v>2.3410527576589386</v>
      </c>
      <c r="E376" s="3" t="s">
        <v>109</v>
      </c>
    </row>
    <row r="377" spans="1:5" x14ac:dyDescent="0.25">
      <c r="A377" s="4" t="s">
        <v>1900</v>
      </c>
      <c r="B377" s="3" t="s">
        <v>1901</v>
      </c>
      <c r="C377" s="3">
        <v>1.2263926637443701</v>
      </c>
      <c r="D377" s="3">
        <f t="shared" si="5"/>
        <v>2.3398120769145931</v>
      </c>
      <c r="E377" s="3" t="s">
        <v>1902</v>
      </c>
    </row>
    <row r="378" spans="1:5" x14ac:dyDescent="0.25">
      <c r="A378" s="4" t="s">
        <v>2991</v>
      </c>
      <c r="B378" s="3" t="s">
        <v>2992</v>
      </c>
      <c r="C378" s="3">
        <v>1.22261229773396</v>
      </c>
      <c r="D378" s="3">
        <f t="shared" si="5"/>
        <v>2.3336889760788311</v>
      </c>
      <c r="E378" s="3" t="s">
        <v>100</v>
      </c>
    </row>
    <row r="379" spans="1:5" x14ac:dyDescent="0.25">
      <c r="A379" s="4" t="s">
        <v>2714</v>
      </c>
      <c r="B379" s="3" t="s">
        <v>2715</v>
      </c>
      <c r="C379" s="3">
        <v>1.21491630576738</v>
      </c>
      <c r="D379" s="3">
        <f t="shared" si="5"/>
        <v>2.3212731621845117</v>
      </c>
      <c r="E379" s="3" t="s">
        <v>2716</v>
      </c>
    </row>
    <row r="380" spans="1:5" x14ac:dyDescent="0.25">
      <c r="A380" s="4" t="s">
        <v>4142</v>
      </c>
      <c r="B380" s="3" t="s">
        <v>4143</v>
      </c>
      <c r="C380" s="3">
        <v>1.2143792807998</v>
      </c>
      <c r="D380" s="3">
        <f t="shared" si="5"/>
        <v>2.3204092584307672</v>
      </c>
      <c r="E380" s="3" t="s">
        <v>4144</v>
      </c>
    </row>
    <row r="381" spans="1:5" x14ac:dyDescent="0.25">
      <c r="A381" s="4" t="s">
        <v>2188</v>
      </c>
      <c r="B381" s="3" t="s">
        <v>2189</v>
      </c>
      <c r="C381" s="3">
        <v>1.20949817833088</v>
      </c>
      <c r="D381" s="3">
        <f t="shared" si="5"/>
        <v>2.3125718315234685</v>
      </c>
      <c r="E381" s="3" t="s">
        <v>2190</v>
      </c>
    </row>
    <row r="382" spans="1:5" x14ac:dyDescent="0.25">
      <c r="A382" s="4" t="s">
        <v>3931</v>
      </c>
      <c r="B382" s="3" t="s">
        <v>3932</v>
      </c>
      <c r="C382" s="3">
        <v>1.2092712237402301</v>
      </c>
      <c r="D382" s="3">
        <f t="shared" si="5"/>
        <v>2.3122080626756452</v>
      </c>
      <c r="E382" s="3" t="s">
        <v>109</v>
      </c>
    </row>
    <row r="383" spans="1:5" x14ac:dyDescent="0.25">
      <c r="A383" s="4" t="s">
        <v>3229</v>
      </c>
      <c r="B383" s="3" t="s">
        <v>3230</v>
      </c>
      <c r="C383" s="3">
        <v>1.20558744491789</v>
      </c>
      <c r="D383" s="3">
        <f t="shared" si="5"/>
        <v>2.3063115997375641</v>
      </c>
      <c r="E383" s="3" t="s">
        <v>3231</v>
      </c>
    </row>
    <row r="384" spans="1:5" x14ac:dyDescent="0.25">
      <c r="A384" s="4" t="s">
        <v>3914</v>
      </c>
      <c r="B384" s="3" t="s">
        <v>3915</v>
      </c>
      <c r="C384" s="3">
        <v>1.2047618504389399</v>
      </c>
      <c r="D384" s="3">
        <f t="shared" si="5"/>
        <v>2.3049921709178829</v>
      </c>
      <c r="E384" s="3" t="s">
        <v>109</v>
      </c>
    </row>
    <row r="385" spans="1:5" x14ac:dyDescent="0.25">
      <c r="A385" s="4" t="s">
        <v>3898</v>
      </c>
      <c r="B385" s="3" t="s">
        <v>3899</v>
      </c>
      <c r="C385" s="3">
        <v>1.20308195090792</v>
      </c>
      <c r="D385" s="3">
        <f t="shared" si="5"/>
        <v>2.3023097594386037</v>
      </c>
      <c r="E385" s="3" t="s">
        <v>3900</v>
      </c>
    </row>
    <row r="386" spans="1:5" x14ac:dyDescent="0.25">
      <c r="A386" s="4" t="s">
        <v>2832</v>
      </c>
      <c r="B386" s="3" t="s">
        <v>2833</v>
      </c>
      <c r="C386" s="3">
        <v>1.20030149550642</v>
      </c>
      <c r="D386" s="3">
        <f t="shared" si="5"/>
        <v>2.2978768718756162</v>
      </c>
      <c r="E386" s="3" t="s">
        <v>2834</v>
      </c>
    </row>
    <row r="387" spans="1:5" x14ac:dyDescent="0.25">
      <c r="A387" s="4" t="s">
        <v>2477</v>
      </c>
      <c r="B387" s="3" t="s">
        <v>2478</v>
      </c>
      <c r="C387" s="3">
        <v>1.19977158766126</v>
      </c>
      <c r="D387" s="3">
        <f t="shared" ref="D387:D450" si="6">2^C387</f>
        <v>2.2970330072000125</v>
      </c>
      <c r="E387" s="3" t="s">
        <v>2479</v>
      </c>
    </row>
    <row r="388" spans="1:5" x14ac:dyDescent="0.25">
      <c r="A388" s="4" t="s">
        <v>2236</v>
      </c>
      <c r="B388" s="3" t="s">
        <v>2237</v>
      </c>
      <c r="C388" s="3">
        <v>1.1992134108578401</v>
      </c>
      <c r="D388" s="3">
        <f t="shared" si="6"/>
        <v>2.2961444600671896</v>
      </c>
      <c r="E388" s="3" t="s">
        <v>63</v>
      </c>
    </row>
    <row r="389" spans="1:5" x14ac:dyDescent="0.25">
      <c r="A389" s="4" t="s">
        <v>3292</v>
      </c>
      <c r="B389" s="3" t="s">
        <v>3293</v>
      </c>
      <c r="C389" s="3">
        <v>1.1990277168661301</v>
      </c>
      <c r="D389" s="3">
        <f t="shared" si="6"/>
        <v>2.2958489348321054</v>
      </c>
      <c r="E389" s="3" t="s">
        <v>3294</v>
      </c>
    </row>
    <row r="390" spans="1:5" x14ac:dyDescent="0.25">
      <c r="A390" s="4" t="s">
        <v>4058</v>
      </c>
      <c r="B390" s="3" t="s">
        <v>4059</v>
      </c>
      <c r="C390" s="3">
        <v>1.1985334536190999</v>
      </c>
      <c r="D390" s="3">
        <f t="shared" si="6"/>
        <v>2.2950625181899555</v>
      </c>
      <c r="E390" s="3" t="s">
        <v>109</v>
      </c>
    </row>
    <row r="391" spans="1:5" x14ac:dyDescent="0.25">
      <c r="A391" s="4" t="s">
        <v>2674</v>
      </c>
      <c r="B391" s="3" t="s">
        <v>2675</v>
      </c>
      <c r="C391" s="3">
        <v>1.19763849465095</v>
      </c>
      <c r="D391" s="3">
        <f t="shared" si="6"/>
        <v>2.2936392445435381</v>
      </c>
      <c r="E391" s="3" t="s">
        <v>2676</v>
      </c>
    </row>
    <row r="392" spans="1:5" x14ac:dyDescent="0.25">
      <c r="A392" s="4" t="s">
        <v>1110</v>
      </c>
      <c r="B392" s="3" t="s">
        <v>1111</v>
      </c>
      <c r="C392" s="3">
        <v>1.19689184234764</v>
      </c>
      <c r="D392" s="3">
        <f t="shared" si="6"/>
        <v>2.292452501748949</v>
      </c>
      <c r="E392" s="3" t="s">
        <v>1112</v>
      </c>
    </row>
    <row r="393" spans="1:5" x14ac:dyDescent="0.25">
      <c r="A393" s="4" t="s">
        <v>3745</v>
      </c>
      <c r="B393" s="3" t="s">
        <v>3746</v>
      </c>
      <c r="C393" s="3">
        <v>1.1966319551965601</v>
      </c>
      <c r="D393" s="3">
        <f t="shared" si="6"/>
        <v>2.2920395764430599</v>
      </c>
      <c r="E393" s="3" t="s">
        <v>3747</v>
      </c>
    </row>
    <row r="394" spans="1:5" x14ac:dyDescent="0.25">
      <c r="A394" s="4" t="s">
        <v>1151</v>
      </c>
      <c r="B394" s="3" t="s">
        <v>1152</v>
      </c>
      <c r="C394" s="3">
        <v>1.1954385890177801</v>
      </c>
      <c r="D394" s="3">
        <f t="shared" si="6"/>
        <v>2.2901444347266522</v>
      </c>
      <c r="E394" s="3" t="s">
        <v>1153</v>
      </c>
    </row>
    <row r="395" spans="1:5" x14ac:dyDescent="0.25">
      <c r="A395" s="4" t="s">
        <v>2593</v>
      </c>
      <c r="B395" s="3" t="s">
        <v>2594</v>
      </c>
      <c r="C395" s="3">
        <v>1.19369696770946</v>
      </c>
      <c r="D395" s="3">
        <f t="shared" si="6"/>
        <v>2.2873814406739106</v>
      </c>
      <c r="E395" s="3" t="s">
        <v>75</v>
      </c>
    </row>
    <row r="396" spans="1:5" x14ac:dyDescent="0.25">
      <c r="A396" s="4" t="s">
        <v>2456</v>
      </c>
      <c r="B396" s="3" t="s">
        <v>2457</v>
      </c>
      <c r="C396" s="3">
        <v>1.1928062965267201</v>
      </c>
      <c r="D396" s="3">
        <f t="shared" si="6"/>
        <v>2.285969724459981</v>
      </c>
      <c r="E396" s="3" t="s">
        <v>2458</v>
      </c>
    </row>
    <row r="397" spans="1:5" x14ac:dyDescent="0.25">
      <c r="A397" s="4" t="s">
        <v>4052</v>
      </c>
      <c r="B397" s="3" t="s">
        <v>4053</v>
      </c>
      <c r="C397" s="3">
        <v>1.1875475622240399</v>
      </c>
      <c r="D397" s="3">
        <f t="shared" si="6"/>
        <v>2.2776523570564509</v>
      </c>
      <c r="E397" s="3" t="s">
        <v>4054</v>
      </c>
    </row>
    <row r="398" spans="1:5" x14ac:dyDescent="0.25">
      <c r="A398" s="4" t="s">
        <v>1039</v>
      </c>
      <c r="B398" s="3" t="s">
        <v>1040</v>
      </c>
      <c r="C398" s="3">
        <v>1.18617065356066</v>
      </c>
      <c r="D398" s="3">
        <f t="shared" si="6"/>
        <v>2.2754796018357877</v>
      </c>
      <c r="E398" s="3" t="s">
        <v>109</v>
      </c>
    </row>
    <row r="399" spans="1:5" x14ac:dyDescent="0.25">
      <c r="A399" s="4" t="s">
        <v>4066</v>
      </c>
      <c r="B399" s="3" t="s">
        <v>4067</v>
      </c>
      <c r="C399" s="3">
        <v>1.18616899223171</v>
      </c>
      <c r="D399" s="3">
        <f t="shared" si="6"/>
        <v>2.2754769815190512</v>
      </c>
      <c r="E399" s="3" t="s">
        <v>4068</v>
      </c>
    </row>
    <row r="400" spans="1:5" x14ac:dyDescent="0.25">
      <c r="A400" s="4" t="s">
        <v>2867</v>
      </c>
      <c r="B400" s="3" t="s">
        <v>2868</v>
      </c>
      <c r="C400" s="3">
        <v>1.1823405965035001</v>
      </c>
      <c r="D400" s="3">
        <f t="shared" si="6"/>
        <v>2.2694466855630573</v>
      </c>
      <c r="E400" s="3" t="s">
        <v>2869</v>
      </c>
    </row>
    <row r="401" spans="1:5" x14ac:dyDescent="0.25">
      <c r="A401" s="4" t="s">
        <v>4055</v>
      </c>
      <c r="B401" s="3" t="s">
        <v>4056</v>
      </c>
      <c r="C401" s="3">
        <v>1.18137516300833</v>
      </c>
      <c r="D401" s="3">
        <f t="shared" si="6"/>
        <v>2.2679285082266785</v>
      </c>
      <c r="E401" s="3" t="s">
        <v>4057</v>
      </c>
    </row>
    <row r="402" spans="1:5" x14ac:dyDescent="0.25">
      <c r="A402" s="4" t="s">
        <v>4103</v>
      </c>
      <c r="B402" s="3" t="s">
        <v>4104</v>
      </c>
      <c r="C402" s="3">
        <v>1.17689019338393</v>
      </c>
      <c r="D402" s="3">
        <f t="shared" si="6"/>
        <v>2.2608890465823235</v>
      </c>
      <c r="E402" s="3" t="s">
        <v>1405</v>
      </c>
    </row>
    <row r="403" spans="1:5" x14ac:dyDescent="0.25">
      <c r="A403" s="4" t="s">
        <v>4212</v>
      </c>
      <c r="B403" s="3" t="s">
        <v>4213</v>
      </c>
      <c r="C403" s="3">
        <v>1.1741985008115301</v>
      </c>
      <c r="D403" s="3">
        <f t="shared" si="6"/>
        <v>2.2566747500592319</v>
      </c>
      <c r="E403" s="3" t="s">
        <v>4214</v>
      </c>
    </row>
    <row r="404" spans="1:5" x14ac:dyDescent="0.25">
      <c r="A404" s="4" t="s">
        <v>2060</v>
      </c>
      <c r="B404" s="3" t="s">
        <v>2061</v>
      </c>
      <c r="C404" s="3">
        <v>1.17293446945205</v>
      </c>
      <c r="D404" s="3">
        <f t="shared" si="6"/>
        <v>2.2546984083445523</v>
      </c>
      <c r="E404" s="3" t="s">
        <v>2062</v>
      </c>
    </row>
    <row r="405" spans="1:5" x14ac:dyDescent="0.25">
      <c r="A405" s="4" t="s">
        <v>2170</v>
      </c>
      <c r="B405" s="3" t="s">
        <v>2171</v>
      </c>
      <c r="C405" s="3">
        <v>1.16950421920141</v>
      </c>
      <c r="D405" s="3">
        <f t="shared" si="6"/>
        <v>2.2493438516382871</v>
      </c>
      <c r="E405" s="3" t="s">
        <v>26</v>
      </c>
    </row>
    <row r="406" spans="1:5" x14ac:dyDescent="0.25">
      <c r="A406" s="4" t="s">
        <v>4220</v>
      </c>
      <c r="B406" s="3" t="s">
        <v>4221</v>
      </c>
      <c r="C406" s="3">
        <v>1.1685089712143899</v>
      </c>
      <c r="D406" s="3">
        <f t="shared" si="6"/>
        <v>2.2477926693837049</v>
      </c>
      <c r="E406" s="3" t="s">
        <v>4222</v>
      </c>
    </row>
    <row r="407" spans="1:5" x14ac:dyDescent="0.25">
      <c r="A407" s="4" t="s">
        <v>2424</v>
      </c>
      <c r="B407" s="3" t="s">
        <v>2425</v>
      </c>
      <c r="C407" s="3">
        <v>1.16605424036177</v>
      </c>
      <c r="D407" s="3">
        <f t="shared" si="6"/>
        <v>2.2439713250637845</v>
      </c>
      <c r="E407" s="3" t="s">
        <v>1444</v>
      </c>
    </row>
    <row r="408" spans="1:5" x14ac:dyDescent="0.25">
      <c r="A408" s="4" t="s">
        <v>3067</v>
      </c>
      <c r="B408" s="3" t="s">
        <v>3068</v>
      </c>
      <c r="C408" s="3">
        <v>1.1657523656665401</v>
      </c>
      <c r="D408" s="3">
        <f t="shared" si="6"/>
        <v>2.2435018375595015</v>
      </c>
      <c r="E408" s="3" t="s">
        <v>3069</v>
      </c>
    </row>
    <row r="409" spans="1:5" x14ac:dyDescent="0.25">
      <c r="A409" s="4" t="s">
        <v>24</v>
      </c>
      <c r="B409" s="3" t="s">
        <v>25</v>
      </c>
      <c r="C409" s="3">
        <v>1.1639813445692799</v>
      </c>
      <c r="D409" s="3">
        <f t="shared" si="6"/>
        <v>2.2407494531612446</v>
      </c>
      <c r="E409" s="3" t="s">
        <v>26</v>
      </c>
    </row>
    <row r="410" spans="1:5" x14ac:dyDescent="0.25">
      <c r="A410" s="4" t="s">
        <v>2406</v>
      </c>
      <c r="B410" s="3" t="s">
        <v>2407</v>
      </c>
      <c r="C410" s="3">
        <v>1.1616286192740699</v>
      </c>
      <c r="D410" s="3">
        <f t="shared" si="6"/>
        <v>2.2370982507492014</v>
      </c>
      <c r="E410" s="3" t="s">
        <v>2408</v>
      </c>
    </row>
    <row r="411" spans="1:5" x14ac:dyDescent="0.25">
      <c r="A411" s="4" t="s">
        <v>30</v>
      </c>
      <c r="B411" s="3" t="s">
        <v>31</v>
      </c>
      <c r="C411" s="3">
        <v>1.1555260186758101</v>
      </c>
      <c r="D411" s="3">
        <f t="shared" si="6"/>
        <v>2.2276553101578154</v>
      </c>
      <c r="E411" s="3" t="s">
        <v>32</v>
      </c>
    </row>
    <row r="412" spans="1:5" x14ac:dyDescent="0.25">
      <c r="A412" s="4" t="s">
        <v>3878</v>
      </c>
      <c r="B412" s="3" t="s">
        <v>3879</v>
      </c>
      <c r="C412" s="3">
        <v>1.1525519390158101</v>
      </c>
      <c r="D412" s="3">
        <f t="shared" si="6"/>
        <v>2.2230677847397646</v>
      </c>
      <c r="E412" s="3" t="s">
        <v>3880</v>
      </c>
    </row>
    <row r="413" spans="1:5" x14ac:dyDescent="0.25">
      <c r="A413" s="4" t="s">
        <v>3053</v>
      </c>
      <c r="B413" s="3" t="s">
        <v>3054</v>
      </c>
      <c r="C413" s="3">
        <v>1.1514475218876099</v>
      </c>
      <c r="D413" s="3">
        <f t="shared" si="6"/>
        <v>2.2213666250668864</v>
      </c>
      <c r="E413" s="3" t="s">
        <v>1564</v>
      </c>
    </row>
    <row r="414" spans="1:5" x14ac:dyDescent="0.25">
      <c r="A414" s="4" t="s">
        <v>2221</v>
      </c>
      <c r="B414" s="3" t="s">
        <v>2222</v>
      </c>
      <c r="C414" s="3">
        <v>1.15031923860345</v>
      </c>
      <c r="D414" s="3">
        <f t="shared" si="6"/>
        <v>2.2196300480655449</v>
      </c>
      <c r="E414" s="3" t="s">
        <v>109</v>
      </c>
    </row>
    <row r="415" spans="1:5" x14ac:dyDescent="0.25">
      <c r="A415" s="4" t="s">
        <v>522</v>
      </c>
      <c r="B415" s="3" t="s">
        <v>523</v>
      </c>
      <c r="C415" s="3">
        <v>1.14653311708885</v>
      </c>
      <c r="D415" s="3">
        <f t="shared" si="6"/>
        <v>2.2138126221480841</v>
      </c>
      <c r="E415" s="3" t="s">
        <v>524</v>
      </c>
    </row>
    <row r="416" spans="1:5" x14ac:dyDescent="0.25">
      <c r="A416" s="4" t="s">
        <v>4201</v>
      </c>
      <c r="B416" s="3" t="s">
        <v>4202</v>
      </c>
      <c r="C416" s="3">
        <v>1.14491400631142</v>
      </c>
      <c r="D416" s="3">
        <f t="shared" si="6"/>
        <v>2.2113294935810077</v>
      </c>
      <c r="E416" s="3" t="s">
        <v>63</v>
      </c>
    </row>
    <row r="417" spans="1:5" x14ac:dyDescent="0.25">
      <c r="A417" s="4" t="s">
        <v>2273</v>
      </c>
      <c r="B417" s="3" t="s">
        <v>2274</v>
      </c>
      <c r="C417" s="3">
        <v>1.1443139379727101</v>
      </c>
      <c r="D417" s="3">
        <f t="shared" si="6"/>
        <v>2.2104099140069935</v>
      </c>
      <c r="E417" s="3" t="s">
        <v>2275</v>
      </c>
    </row>
    <row r="418" spans="1:5" x14ac:dyDescent="0.25">
      <c r="A418" s="4" t="s">
        <v>3583</v>
      </c>
      <c r="B418" s="3" t="s">
        <v>3584</v>
      </c>
      <c r="C418" s="3">
        <v>1.13939477215438</v>
      </c>
      <c r="D418" s="3">
        <f t="shared" si="6"/>
        <v>2.2028859008683344</v>
      </c>
      <c r="E418" s="3" t="s">
        <v>3585</v>
      </c>
    </row>
    <row r="419" spans="1:5" x14ac:dyDescent="0.25">
      <c r="A419" s="4" t="s">
        <v>3492</v>
      </c>
      <c r="B419" s="3" t="s">
        <v>3493</v>
      </c>
      <c r="C419" s="3">
        <v>1.13857043491041</v>
      </c>
      <c r="D419" s="3">
        <f t="shared" si="6"/>
        <v>2.2016275599557931</v>
      </c>
      <c r="E419" s="3" t="s">
        <v>3494</v>
      </c>
    </row>
    <row r="420" spans="1:5" x14ac:dyDescent="0.25">
      <c r="A420" s="4" t="s">
        <v>1671</v>
      </c>
      <c r="B420" s="3" t="s">
        <v>1672</v>
      </c>
      <c r="C420" s="3">
        <v>1.13657871630175</v>
      </c>
      <c r="D420" s="3">
        <f t="shared" si="6"/>
        <v>2.1985901910259664</v>
      </c>
      <c r="E420" s="3" t="s">
        <v>1673</v>
      </c>
    </row>
    <row r="421" spans="1:5" x14ac:dyDescent="0.25">
      <c r="A421" s="4" t="s">
        <v>4177</v>
      </c>
      <c r="B421" s="3" t="s">
        <v>4178</v>
      </c>
      <c r="C421" s="3">
        <v>1.1363748010805099</v>
      </c>
      <c r="D421" s="3">
        <f t="shared" si="6"/>
        <v>2.1982794570800688</v>
      </c>
      <c r="E421" s="3" t="s">
        <v>4179</v>
      </c>
    </row>
    <row r="422" spans="1:5" x14ac:dyDescent="0.25">
      <c r="A422" s="4" t="s">
        <v>4186</v>
      </c>
      <c r="B422" s="3" t="s">
        <v>4187</v>
      </c>
      <c r="C422" s="3">
        <v>1.1356627065702001</v>
      </c>
      <c r="D422" s="3">
        <f t="shared" si="6"/>
        <v>2.1971946841883798</v>
      </c>
      <c r="E422" s="3" t="s">
        <v>4188</v>
      </c>
    </row>
    <row r="423" spans="1:5" x14ac:dyDescent="0.25">
      <c r="A423" s="4" t="s">
        <v>2290</v>
      </c>
      <c r="B423" s="3" t="s">
        <v>2291</v>
      </c>
      <c r="C423" s="3">
        <v>1.1331363460386801</v>
      </c>
      <c r="D423" s="3">
        <f t="shared" si="6"/>
        <v>2.1933504562656925</v>
      </c>
      <c r="E423" s="3" t="s">
        <v>2292</v>
      </c>
    </row>
    <row r="424" spans="1:5" x14ac:dyDescent="0.25">
      <c r="A424" s="4" t="s">
        <v>1784</v>
      </c>
      <c r="B424" s="3" t="s">
        <v>1785</v>
      </c>
      <c r="C424" s="3">
        <v>1.1318992563821</v>
      </c>
      <c r="D424" s="3">
        <f t="shared" si="6"/>
        <v>2.1914704968283489</v>
      </c>
      <c r="E424" s="3" t="s">
        <v>1786</v>
      </c>
    </row>
    <row r="425" spans="1:5" x14ac:dyDescent="0.25">
      <c r="A425" s="4" t="s">
        <v>2821</v>
      </c>
      <c r="B425" s="3" t="s">
        <v>2822</v>
      </c>
      <c r="C425" s="3">
        <v>1.13052501540355</v>
      </c>
      <c r="D425" s="3">
        <f t="shared" si="6"/>
        <v>2.1893840027500646</v>
      </c>
      <c r="E425" s="3" t="s">
        <v>978</v>
      </c>
    </row>
    <row r="426" spans="1:5" x14ac:dyDescent="0.25">
      <c r="A426" s="4" t="s">
        <v>2717</v>
      </c>
      <c r="B426" s="3" t="s">
        <v>2718</v>
      </c>
      <c r="C426" s="3">
        <v>1.1302007047657601</v>
      </c>
      <c r="D426" s="3">
        <f t="shared" si="6"/>
        <v>2.1888918954776502</v>
      </c>
      <c r="E426" s="3" t="s">
        <v>2719</v>
      </c>
    </row>
    <row r="427" spans="1:5" x14ac:dyDescent="0.25">
      <c r="A427" s="4" t="s">
        <v>2601</v>
      </c>
      <c r="B427" s="3" t="s">
        <v>2602</v>
      </c>
      <c r="C427" s="3">
        <v>1.13015153626596</v>
      </c>
      <c r="D427" s="3">
        <f t="shared" si="6"/>
        <v>2.18881729710882</v>
      </c>
      <c r="E427" s="3" t="s">
        <v>109</v>
      </c>
    </row>
    <row r="428" spans="1:5" x14ac:dyDescent="0.25">
      <c r="A428" s="4" t="s">
        <v>3956</v>
      </c>
      <c r="B428" s="3" t="s">
        <v>3957</v>
      </c>
      <c r="C428" s="3">
        <v>1.12333340050298</v>
      </c>
      <c r="D428" s="3">
        <f t="shared" si="6"/>
        <v>2.1784974137126878</v>
      </c>
      <c r="E428" s="3" t="s">
        <v>3958</v>
      </c>
    </row>
    <row r="429" spans="1:5" x14ac:dyDescent="0.25">
      <c r="A429" s="4" t="s">
        <v>4077</v>
      </c>
      <c r="B429" s="3" t="s">
        <v>4078</v>
      </c>
      <c r="C429" s="3">
        <v>1.1228590147518001</v>
      </c>
      <c r="D429" s="3">
        <f t="shared" si="6"/>
        <v>2.1777811998125789</v>
      </c>
      <c r="E429" s="3" t="s">
        <v>4079</v>
      </c>
    </row>
    <row r="430" spans="1:5" x14ac:dyDescent="0.25">
      <c r="A430" s="4" t="s">
        <v>3404</v>
      </c>
      <c r="B430" s="3" t="s">
        <v>3405</v>
      </c>
      <c r="C430" s="3">
        <v>1.1221455519244601</v>
      </c>
      <c r="D430" s="3">
        <f t="shared" si="6"/>
        <v>2.1767044775976796</v>
      </c>
      <c r="E430" s="3" t="s">
        <v>3406</v>
      </c>
    </row>
    <row r="431" spans="1:5" x14ac:dyDescent="0.25">
      <c r="A431" s="4" t="s">
        <v>2641</v>
      </c>
      <c r="B431" s="3" t="s">
        <v>2642</v>
      </c>
      <c r="C431" s="3">
        <v>1.12124409933071</v>
      </c>
      <c r="D431" s="3">
        <f t="shared" si="6"/>
        <v>2.1753448118744014</v>
      </c>
      <c r="E431" s="3" t="s">
        <v>2643</v>
      </c>
    </row>
    <row r="432" spans="1:5" x14ac:dyDescent="0.25">
      <c r="A432" s="4" t="s">
        <v>3933</v>
      </c>
      <c r="B432" s="3" t="s">
        <v>3934</v>
      </c>
      <c r="C432" s="3">
        <v>1.1206514810575301</v>
      </c>
      <c r="D432" s="3">
        <f t="shared" si="6"/>
        <v>2.1744514253216418</v>
      </c>
      <c r="E432" s="3" t="s">
        <v>3935</v>
      </c>
    </row>
    <row r="433" spans="1:5" x14ac:dyDescent="0.25">
      <c r="A433" s="4" t="s">
        <v>4203</v>
      </c>
      <c r="B433" s="3" t="s">
        <v>4204</v>
      </c>
      <c r="C433" s="3">
        <v>1.12055465750845</v>
      </c>
      <c r="D433" s="3">
        <f t="shared" si="6"/>
        <v>2.1743054963251636</v>
      </c>
      <c r="E433" s="3" t="s">
        <v>193</v>
      </c>
    </row>
    <row r="434" spans="1:5" x14ac:dyDescent="0.25">
      <c r="A434" s="4" t="s">
        <v>3689</v>
      </c>
      <c r="B434" s="3" t="s">
        <v>3690</v>
      </c>
      <c r="C434" s="3">
        <v>1.1196393212444</v>
      </c>
      <c r="D434" s="3">
        <f t="shared" si="6"/>
        <v>2.1729264180122949</v>
      </c>
      <c r="E434" s="3" t="s">
        <v>3691</v>
      </c>
    </row>
    <row r="435" spans="1:5" x14ac:dyDescent="0.25">
      <c r="A435" s="4" t="s">
        <v>4060</v>
      </c>
      <c r="B435" s="3" t="s">
        <v>4061</v>
      </c>
      <c r="C435" s="3">
        <v>1.1148755270624799</v>
      </c>
      <c r="D435" s="3">
        <f t="shared" si="6"/>
        <v>2.1657632251289258</v>
      </c>
      <c r="E435" s="3" t="s">
        <v>1409</v>
      </c>
    </row>
    <row r="436" spans="1:5" x14ac:dyDescent="0.25">
      <c r="A436" s="4" t="s">
        <v>3014</v>
      </c>
      <c r="B436" s="3" t="s">
        <v>3015</v>
      </c>
      <c r="C436" s="3">
        <v>1.1136939695325301</v>
      </c>
      <c r="D436" s="3">
        <f t="shared" si="6"/>
        <v>2.1639902057664995</v>
      </c>
      <c r="E436" s="3" t="s">
        <v>3016</v>
      </c>
    </row>
    <row r="437" spans="1:5" x14ac:dyDescent="0.25">
      <c r="A437" s="4" t="s">
        <v>3214</v>
      </c>
      <c r="B437" s="3" t="s">
        <v>3215</v>
      </c>
      <c r="C437" s="3">
        <v>1.1087500490043101</v>
      </c>
      <c r="D437" s="3">
        <f t="shared" si="6"/>
        <v>2.1565871961899483</v>
      </c>
      <c r="E437" s="3" t="s">
        <v>3216</v>
      </c>
    </row>
    <row r="438" spans="1:5" x14ac:dyDescent="0.25">
      <c r="A438" s="4" t="s">
        <v>4191</v>
      </c>
      <c r="B438" s="3" t="s">
        <v>4192</v>
      </c>
      <c r="C438" s="3">
        <v>1.1062983123568899</v>
      </c>
      <c r="D438" s="3">
        <f t="shared" si="6"/>
        <v>2.1529253733317151</v>
      </c>
      <c r="E438" s="3" t="s">
        <v>374</v>
      </c>
    </row>
    <row r="439" spans="1:5" x14ac:dyDescent="0.25">
      <c r="A439" s="4" t="s">
        <v>3936</v>
      </c>
      <c r="B439" s="3" t="s">
        <v>3937</v>
      </c>
      <c r="C439" s="3">
        <v>1.1059343186510999</v>
      </c>
      <c r="D439" s="3">
        <f t="shared" si="6"/>
        <v>2.1523822561704646</v>
      </c>
      <c r="E439" s="3" t="s">
        <v>3938</v>
      </c>
    </row>
    <row r="440" spans="1:5" x14ac:dyDescent="0.25">
      <c r="A440" s="4" t="s">
        <v>3126</v>
      </c>
      <c r="B440" s="3" t="s">
        <v>3127</v>
      </c>
      <c r="C440" s="3">
        <v>1.1057648835457301</v>
      </c>
      <c r="D440" s="3">
        <f t="shared" si="6"/>
        <v>2.152129487782346</v>
      </c>
      <c r="E440" s="3" t="s">
        <v>1676</v>
      </c>
    </row>
    <row r="441" spans="1:5" x14ac:dyDescent="0.25">
      <c r="A441" s="4" t="s">
        <v>4117</v>
      </c>
      <c r="B441" s="3" t="s">
        <v>4118</v>
      </c>
      <c r="C441" s="3">
        <v>1.1055842103084901</v>
      </c>
      <c r="D441" s="3">
        <f t="shared" si="6"/>
        <v>2.1518599867137387</v>
      </c>
      <c r="E441" s="3" t="s">
        <v>75</v>
      </c>
    </row>
    <row r="442" spans="1:5" x14ac:dyDescent="0.25">
      <c r="A442" s="4" t="s">
        <v>410</v>
      </c>
      <c r="B442" s="3" t="s">
        <v>411</v>
      </c>
      <c r="C442" s="3">
        <v>1.10330564744926</v>
      </c>
      <c r="D442" s="3">
        <f t="shared" si="6"/>
        <v>2.1484640657622944</v>
      </c>
      <c r="E442" s="3" t="s">
        <v>412</v>
      </c>
    </row>
    <row r="443" spans="1:5" x14ac:dyDescent="0.25">
      <c r="A443" s="4" t="s">
        <v>4018</v>
      </c>
      <c r="B443" s="3" t="s">
        <v>4019</v>
      </c>
      <c r="C443" s="3">
        <v>1.1031549352285399</v>
      </c>
      <c r="D443" s="3">
        <f t="shared" si="6"/>
        <v>2.1482396365732375</v>
      </c>
      <c r="E443" s="3" t="s">
        <v>4020</v>
      </c>
    </row>
    <row r="444" spans="1:5" x14ac:dyDescent="0.25">
      <c r="A444" s="4" t="s">
        <v>2305</v>
      </c>
      <c r="B444" s="3" t="s">
        <v>2306</v>
      </c>
      <c r="C444" s="3">
        <v>1.1009511791012001</v>
      </c>
      <c r="D444" s="3">
        <f t="shared" si="6"/>
        <v>2.1449606467928124</v>
      </c>
      <c r="E444" s="3" t="s">
        <v>63</v>
      </c>
    </row>
    <row r="445" spans="1:5" x14ac:dyDescent="0.25">
      <c r="A445" s="4" t="s">
        <v>2041</v>
      </c>
      <c r="B445" s="3" t="s">
        <v>2042</v>
      </c>
      <c r="C445" s="3">
        <v>1.09421715596089</v>
      </c>
      <c r="D445" s="3">
        <f t="shared" si="6"/>
        <v>2.1349720101072189</v>
      </c>
      <c r="E445" s="3" t="s">
        <v>2043</v>
      </c>
    </row>
    <row r="446" spans="1:5" x14ac:dyDescent="0.25">
      <c r="A446" s="4" t="s">
        <v>4209</v>
      </c>
      <c r="B446" s="3" t="s">
        <v>4210</v>
      </c>
      <c r="C446" s="3">
        <v>1.09341299180244</v>
      </c>
      <c r="D446" s="3">
        <f t="shared" si="6"/>
        <v>2.1337822995201372</v>
      </c>
      <c r="E446" s="3" t="s">
        <v>4211</v>
      </c>
    </row>
    <row r="447" spans="1:5" x14ac:dyDescent="0.25">
      <c r="A447" s="4" t="s">
        <v>4184</v>
      </c>
      <c r="B447" s="3" t="s">
        <v>4185</v>
      </c>
      <c r="C447" s="3">
        <v>1.09088375364087</v>
      </c>
      <c r="D447" s="3">
        <f t="shared" si="6"/>
        <v>2.130044769733817</v>
      </c>
      <c r="E447" s="3" t="s">
        <v>63</v>
      </c>
    </row>
    <row r="448" spans="1:5" x14ac:dyDescent="0.25">
      <c r="A448" s="4" t="s">
        <v>3725</v>
      </c>
      <c r="B448" s="3" t="s">
        <v>3726</v>
      </c>
      <c r="C448" s="3">
        <v>1.08987016152461</v>
      </c>
      <c r="D448" s="3">
        <f t="shared" si="6"/>
        <v>2.1285487929121172</v>
      </c>
      <c r="E448" s="3" t="s">
        <v>3727</v>
      </c>
    </row>
    <row r="449" spans="1:5" x14ac:dyDescent="0.25">
      <c r="A449" s="4" t="s">
        <v>4127</v>
      </c>
      <c r="B449" s="3" t="s">
        <v>4128</v>
      </c>
      <c r="C449" s="3">
        <v>1.0897532935912699</v>
      </c>
      <c r="D449" s="3">
        <f t="shared" si="6"/>
        <v>2.1283763732280612</v>
      </c>
      <c r="E449" s="3" t="s">
        <v>5</v>
      </c>
    </row>
    <row r="450" spans="1:5" x14ac:dyDescent="0.25">
      <c r="A450" s="4" t="s">
        <v>3853</v>
      </c>
      <c r="B450" s="3" t="s">
        <v>3854</v>
      </c>
      <c r="C450" s="3">
        <v>1.0874010226912101</v>
      </c>
      <c r="D450" s="3">
        <f t="shared" si="6"/>
        <v>2.1249089470608649</v>
      </c>
      <c r="E450" s="3" t="s">
        <v>1802</v>
      </c>
    </row>
    <row r="451" spans="1:5" x14ac:dyDescent="0.25">
      <c r="A451" s="4" t="s">
        <v>3824</v>
      </c>
      <c r="B451" s="3" t="s">
        <v>3825</v>
      </c>
      <c r="C451" s="3">
        <v>1.0853418712584499</v>
      </c>
      <c r="D451" s="3">
        <f t="shared" ref="D451:D490" si="7">2^C451</f>
        <v>2.1218782384962087</v>
      </c>
      <c r="E451" s="3" t="s">
        <v>3826</v>
      </c>
    </row>
    <row r="452" spans="1:5" x14ac:dyDescent="0.25">
      <c r="A452" s="4" t="s">
        <v>2652</v>
      </c>
      <c r="B452" s="3" t="s">
        <v>2653</v>
      </c>
      <c r="C452" s="3">
        <v>1.0790547892734601</v>
      </c>
      <c r="D452" s="3">
        <f t="shared" si="7"/>
        <v>2.1126514814098272</v>
      </c>
      <c r="E452" s="3" t="s">
        <v>2654</v>
      </c>
    </row>
    <row r="453" spans="1:5" x14ac:dyDescent="0.25">
      <c r="A453" s="4" t="s">
        <v>4215</v>
      </c>
      <c r="B453" s="3" t="s">
        <v>4216</v>
      </c>
      <c r="C453" s="3">
        <v>1.07236208233359</v>
      </c>
      <c r="D453" s="3">
        <f t="shared" si="7"/>
        <v>2.1028735234704801</v>
      </c>
      <c r="E453" s="3" t="s">
        <v>4217</v>
      </c>
    </row>
    <row r="454" spans="1:5" x14ac:dyDescent="0.25">
      <c r="A454" s="4" t="s">
        <v>2864</v>
      </c>
      <c r="B454" s="3" t="s">
        <v>2865</v>
      </c>
      <c r="C454" s="3">
        <v>1.0711910343803901</v>
      </c>
      <c r="D454" s="3">
        <f t="shared" si="7"/>
        <v>2.1011672955475862</v>
      </c>
      <c r="E454" s="3" t="s">
        <v>2866</v>
      </c>
    </row>
    <row r="455" spans="1:5" x14ac:dyDescent="0.25">
      <c r="A455" s="4" t="s">
        <v>1634</v>
      </c>
      <c r="B455" s="3" t="s">
        <v>1635</v>
      </c>
      <c r="C455" s="3">
        <v>1.0691113221306601</v>
      </c>
      <c r="D455" s="3">
        <f t="shared" si="7"/>
        <v>2.0981405469276435</v>
      </c>
      <c r="E455" s="3" t="s">
        <v>507</v>
      </c>
    </row>
    <row r="456" spans="1:5" x14ac:dyDescent="0.25">
      <c r="A456" s="4" t="s">
        <v>1426</v>
      </c>
      <c r="B456" s="3" t="s">
        <v>1427</v>
      </c>
      <c r="C456" s="3">
        <v>1.06798150180458</v>
      </c>
      <c r="D456" s="3">
        <f t="shared" si="7"/>
        <v>2.096498069621973</v>
      </c>
      <c r="E456" s="3" t="s">
        <v>1428</v>
      </c>
    </row>
    <row r="457" spans="1:5" x14ac:dyDescent="0.25">
      <c r="A457" s="4" t="s">
        <v>948</v>
      </c>
      <c r="B457" s="3" t="s">
        <v>949</v>
      </c>
      <c r="C457" s="3">
        <v>1.06665161309344</v>
      </c>
      <c r="D457" s="3">
        <f t="shared" si="7"/>
        <v>2.09456639010551</v>
      </c>
      <c r="E457" s="3" t="s">
        <v>75</v>
      </c>
    </row>
    <row r="458" spans="1:5" x14ac:dyDescent="0.25">
      <c r="A458" s="4" t="s">
        <v>4043</v>
      </c>
      <c r="B458" s="3" t="s">
        <v>4044</v>
      </c>
      <c r="C458" s="3">
        <v>1.06487286012821</v>
      </c>
      <c r="D458" s="3">
        <f t="shared" si="7"/>
        <v>2.0919855117995638</v>
      </c>
      <c r="E458" s="3" t="s">
        <v>4045</v>
      </c>
    </row>
    <row r="459" spans="1:5" x14ac:dyDescent="0.25">
      <c r="A459" s="4" t="s">
        <v>1136</v>
      </c>
      <c r="B459" s="3" t="s">
        <v>1137</v>
      </c>
      <c r="C459" s="3">
        <v>1.0638880294543001</v>
      </c>
      <c r="D459" s="3">
        <f t="shared" si="7"/>
        <v>2.0905579415885489</v>
      </c>
      <c r="E459" s="3" t="s">
        <v>1138</v>
      </c>
    </row>
    <row r="460" spans="1:5" x14ac:dyDescent="0.25">
      <c r="A460" s="4" t="s">
        <v>3855</v>
      </c>
      <c r="B460" s="3" t="s">
        <v>3856</v>
      </c>
      <c r="C460" s="3">
        <v>1.06326471196115</v>
      </c>
      <c r="D460" s="3">
        <f t="shared" si="7"/>
        <v>2.089654909526744</v>
      </c>
      <c r="E460" s="3" t="s">
        <v>3857</v>
      </c>
    </row>
    <row r="461" spans="1:5" x14ac:dyDescent="0.25">
      <c r="A461" s="4" t="s">
        <v>288</v>
      </c>
      <c r="B461" s="3" t="s">
        <v>289</v>
      </c>
      <c r="C461" s="3">
        <v>1.0553406405419801</v>
      </c>
      <c r="D461" s="3">
        <f t="shared" si="7"/>
        <v>2.0782088429376886</v>
      </c>
      <c r="E461" s="3" t="s">
        <v>290</v>
      </c>
    </row>
    <row r="462" spans="1:5" x14ac:dyDescent="0.25">
      <c r="A462" s="4" t="s">
        <v>4064</v>
      </c>
      <c r="B462" s="3" t="s">
        <v>4065</v>
      </c>
      <c r="C462" s="3">
        <v>1.05489597149317</v>
      </c>
      <c r="D462" s="3">
        <f t="shared" si="7"/>
        <v>2.0775683938323906</v>
      </c>
      <c r="E462" s="3" t="s">
        <v>302</v>
      </c>
    </row>
    <row r="463" spans="1:5" x14ac:dyDescent="0.25">
      <c r="A463" s="4" t="s">
        <v>1076</v>
      </c>
      <c r="B463" s="3" t="s">
        <v>1077</v>
      </c>
      <c r="C463" s="3">
        <v>1.05482706943414</v>
      </c>
      <c r="D463" s="3">
        <f t="shared" si="7"/>
        <v>2.0774691730561567</v>
      </c>
      <c r="E463" s="3" t="s">
        <v>1078</v>
      </c>
    </row>
    <row r="464" spans="1:5" x14ac:dyDescent="0.25">
      <c r="A464" s="4" t="s">
        <v>2381</v>
      </c>
      <c r="B464" s="3" t="s">
        <v>2382</v>
      </c>
      <c r="C464" s="3">
        <v>1.05310913064495</v>
      </c>
      <c r="D464" s="3">
        <f t="shared" si="7"/>
        <v>2.074996827422503</v>
      </c>
      <c r="E464" s="3" t="s">
        <v>1985</v>
      </c>
    </row>
    <row r="465" spans="1:5" x14ac:dyDescent="0.25">
      <c r="A465" s="4" t="s">
        <v>2255</v>
      </c>
      <c r="B465" s="3" t="s">
        <v>2256</v>
      </c>
      <c r="C465" s="3">
        <v>1.0523782935539101</v>
      </c>
      <c r="D465" s="3">
        <f t="shared" si="7"/>
        <v>2.0739459465651322</v>
      </c>
      <c r="E465" s="3" t="s">
        <v>2257</v>
      </c>
    </row>
    <row r="466" spans="1:5" x14ac:dyDescent="0.25">
      <c r="A466" s="4" t="s">
        <v>2612</v>
      </c>
      <c r="B466" s="3" t="s">
        <v>2613</v>
      </c>
      <c r="C466" s="3">
        <v>1.0523405719688901</v>
      </c>
      <c r="D466" s="3">
        <f t="shared" si="7"/>
        <v>2.0738917206175933</v>
      </c>
      <c r="E466" s="3" t="s">
        <v>2614</v>
      </c>
    </row>
    <row r="467" spans="1:5" x14ac:dyDescent="0.25">
      <c r="A467" s="4" t="s">
        <v>3963</v>
      </c>
      <c r="B467" s="3" t="s">
        <v>3964</v>
      </c>
      <c r="C467" s="3">
        <v>1.0507081199864901</v>
      </c>
      <c r="D467" s="3">
        <f t="shared" si="7"/>
        <v>2.0715463781410484</v>
      </c>
      <c r="E467" s="3" t="s">
        <v>3965</v>
      </c>
    </row>
    <row r="468" spans="1:5" x14ac:dyDescent="0.25">
      <c r="A468" s="4" t="s">
        <v>267</v>
      </c>
      <c r="B468" s="3" t="s">
        <v>268</v>
      </c>
      <c r="C468" s="3">
        <v>1.04748147127555</v>
      </c>
      <c r="D468" s="3">
        <f t="shared" si="7"/>
        <v>2.0669184539190506</v>
      </c>
      <c r="E468" s="3" t="s">
        <v>269</v>
      </c>
    </row>
    <row r="469" spans="1:5" x14ac:dyDescent="0.25">
      <c r="A469" s="4" t="s">
        <v>4105</v>
      </c>
      <c r="B469" s="3" t="s">
        <v>4106</v>
      </c>
      <c r="C469" s="3">
        <v>1.0471342790923299</v>
      </c>
      <c r="D469" s="3">
        <f t="shared" si="7"/>
        <v>2.0664210989217215</v>
      </c>
      <c r="E469" s="3" t="s">
        <v>3081</v>
      </c>
    </row>
    <row r="470" spans="1:5" x14ac:dyDescent="0.25">
      <c r="A470" s="4" t="s">
        <v>4131</v>
      </c>
      <c r="B470" s="3" t="s">
        <v>4132</v>
      </c>
      <c r="C470" s="3">
        <v>1.0461533413583399</v>
      </c>
      <c r="D470" s="3">
        <f t="shared" si="7"/>
        <v>2.0650165460499834</v>
      </c>
      <c r="E470" s="3" t="s">
        <v>4133</v>
      </c>
    </row>
    <row r="471" spans="1:5" x14ac:dyDescent="0.25">
      <c r="A471" s="4" t="s">
        <v>2776</v>
      </c>
      <c r="B471" s="3" t="s">
        <v>2777</v>
      </c>
      <c r="C471" s="3">
        <v>1.0430789504322999</v>
      </c>
      <c r="D471" s="3">
        <f t="shared" si="7"/>
        <v>2.0606206701156853</v>
      </c>
      <c r="E471" s="3" t="s">
        <v>2778</v>
      </c>
    </row>
    <row r="472" spans="1:5" x14ac:dyDescent="0.25">
      <c r="A472" s="4" t="s">
        <v>3672</v>
      </c>
      <c r="B472" s="3" t="s">
        <v>3673</v>
      </c>
      <c r="C472" s="3">
        <v>1.04109912587752</v>
      </c>
      <c r="D472" s="3">
        <f t="shared" si="7"/>
        <v>2.0577947995876129</v>
      </c>
      <c r="E472" s="3" t="s">
        <v>3674</v>
      </c>
    </row>
    <row r="473" spans="1:5" x14ac:dyDescent="0.25">
      <c r="A473" s="4" t="s">
        <v>3503</v>
      </c>
      <c r="B473" s="3" t="s">
        <v>3504</v>
      </c>
      <c r="C473" s="3">
        <v>1.03957172239786</v>
      </c>
      <c r="D473" s="3">
        <f t="shared" si="7"/>
        <v>2.0556173333732595</v>
      </c>
      <c r="E473" s="3" t="s">
        <v>3505</v>
      </c>
    </row>
    <row r="474" spans="1:5" x14ac:dyDescent="0.25">
      <c r="A474" s="4" t="s">
        <v>1721</v>
      </c>
      <c r="B474" s="3" t="s">
        <v>1722</v>
      </c>
      <c r="C474" s="3">
        <v>1.0355741710358399</v>
      </c>
      <c r="D474" s="3">
        <f t="shared" si="7"/>
        <v>2.0499293249342623</v>
      </c>
      <c r="E474" s="3" t="s">
        <v>1723</v>
      </c>
    </row>
    <row r="475" spans="1:5" x14ac:dyDescent="0.25">
      <c r="A475" s="4" t="s">
        <v>4119</v>
      </c>
      <c r="B475" s="3" t="s">
        <v>4120</v>
      </c>
      <c r="C475" s="3">
        <v>1.03501310587835</v>
      </c>
      <c r="D475" s="3">
        <f t="shared" si="7"/>
        <v>2.0491322609186322</v>
      </c>
      <c r="E475" s="3" t="s">
        <v>2488</v>
      </c>
    </row>
    <row r="476" spans="1:5" x14ac:dyDescent="0.25">
      <c r="A476" s="4" t="s">
        <v>2491</v>
      </c>
      <c r="B476" s="3" t="s">
        <v>2492</v>
      </c>
      <c r="C476" s="3">
        <v>1.03467767232048</v>
      </c>
      <c r="D476" s="3">
        <f t="shared" si="7"/>
        <v>2.0486558831633142</v>
      </c>
      <c r="E476" s="3" t="s">
        <v>2493</v>
      </c>
    </row>
    <row r="477" spans="1:5" x14ac:dyDescent="0.25">
      <c r="A477" s="4" t="s">
        <v>2565</v>
      </c>
      <c r="B477" s="3" t="s">
        <v>2566</v>
      </c>
      <c r="C477" s="3">
        <v>1.0315605329148401</v>
      </c>
      <c r="D477" s="3">
        <f t="shared" si="7"/>
        <v>2.0442342611894899</v>
      </c>
      <c r="E477" s="3" t="s">
        <v>1659</v>
      </c>
    </row>
    <row r="478" spans="1:5" x14ac:dyDescent="0.25">
      <c r="A478" s="4" t="s">
        <v>1838</v>
      </c>
      <c r="B478" s="3" t="s">
        <v>1839</v>
      </c>
      <c r="C478" s="3">
        <v>1.027022704695</v>
      </c>
      <c r="D478" s="3">
        <f t="shared" si="7"/>
        <v>2.0378144634842434</v>
      </c>
      <c r="E478" s="3" t="s">
        <v>1840</v>
      </c>
    </row>
    <row r="479" spans="1:5" x14ac:dyDescent="0.25">
      <c r="A479" s="4" t="s">
        <v>1585</v>
      </c>
      <c r="B479" s="3" t="s">
        <v>1586</v>
      </c>
      <c r="C479" s="3">
        <v>1.0250024268047</v>
      </c>
      <c r="D479" s="3">
        <f t="shared" si="7"/>
        <v>2.0349628072802508</v>
      </c>
      <c r="E479" s="3" t="s">
        <v>1587</v>
      </c>
    </row>
    <row r="480" spans="1:5" x14ac:dyDescent="0.25">
      <c r="A480" s="4" t="s">
        <v>3864</v>
      </c>
      <c r="B480" s="3" t="s">
        <v>3865</v>
      </c>
      <c r="C480" s="3">
        <v>1.02500239061508</v>
      </c>
      <c r="D480" s="3">
        <f t="shared" si="7"/>
        <v>2.0349627562337527</v>
      </c>
      <c r="E480" s="3" t="s">
        <v>3866</v>
      </c>
    </row>
    <row r="481" spans="1:5" x14ac:dyDescent="0.25">
      <c r="A481" s="4" t="s">
        <v>2463</v>
      </c>
      <c r="B481" s="3" t="s">
        <v>2464</v>
      </c>
      <c r="C481" s="3">
        <v>1.02267638564481</v>
      </c>
      <c r="D481" s="3">
        <f t="shared" si="7"/>
        <v>2.0316845028884569</v>
      </c>
      <c r="E481" s="3" t="s">
        <v>2465</v>
      </c>
    </row>
    <row r="482" spans="1:5" x14ac:dyDescent="0.25">
      <c r="A482" s="4" t="s">
        <v>3649</v>
      </c>
      <c r="B482" s="3" t="s">
        <v>3650</v>
      </c>
      <c r="C482" s="3">
        <v>1.0192380465005</v>
      </c>
      <c r="D482" s="3">
        <f t="shared" si="7"/>
        <v>2.0268482052378336</v>
      </c>
      <c r="E482" s="3" t="s">
        <v>3651</v>
      </c>
    </row>
    <row r="483" spans="1:5" x14ac:dyDescent="0.25">
      <c r="A483" s="4" t="s">
        <v>4207</v>
      </c>
      <c r="B483" s="3" t="s">
        <v>4208</v>
      </c>
      <c r="C483" s="3">
        <v>1.0162982498781299</v>
      </c>
      <c r="D483" s="3">
        <f t="shared" si="7"/>
        <v>2.0227222780072278</v>
      </c>
      <c r="E483" s="3" t="s">
        <v>109</v>
      </c>
    </row>
    <row r="484" spans="1:5" x14ac:dyDescent="0.25">
      <c r="A484" s="4" t="s">
        <v>1791</v>
      </c>
      <c r="B484" s="3" t="s">
        <v>1792</v>
      </c>
      <c r="C484" s="3">
        <v>1.01580920711087</v>
      </c>
      <c r="D484" s="3">
        <f t="shared" si="7"/>
        <v>2.0220367346091339</v>
      </c>
      <c r="E484" s="3" t="s">
        <v>1793</v>
      </c>
    </row>
    <row r="485" spans="1:5" x14ac:dyDescent="0.25">
      <c r="A485" s="4" t="s">
        <v>1747</v>
      </c>
      <c r="B485" s="3" t="s">
        <v>1748</v>
      </c>
      <c r="C485" s="3">
        <v>1.01342468192744</v>
      </c>
      <c r="D485" s="3">
        <f t="shared" si="7"/>
        <v>2.0186974183016022</v>
      </c>
      <c r="E485" s="3" t="s">
        <v>1749</v>
      </c>
    </row>
    <row r="486" spans="1:5" x14ac:dyDescent="0.25">
      <c r="A486" s="4" t="s">
        <v>2980</v>
      </c>
      <c r="B486" s="3" t="s">
        <v>2981</v>
      </c>
      <c r="C486" s="3">
        <v>1.00849223225978</v>
      </c>
      <c r="D486" s="3">
        <f t="shared" si="7"/>
        <v>2.0118074510960753</v>
      </c>
      <c r="E486" s="3" t="s">
        <v>63</v>
      </c>
    </row>
    <row r="487" spans="1:5" x14ac:dyDescent="0.25">
      <c r="A487" s="4" t="s">
        <v>2403</v>
      </c>
      <c r="B487" s="3" t="s">
        <v>2404</v>
      </c>
      <c r="C487" s="3">
        <v>1.0039909766849</v>
      </c>
      <c r="D487" s="3">
        <f t="shared" si="7"/>
        <v>2.0055403281401851</v>
      </c>
      <c r="E487" s="3" t="s">
        <v>2405</v>
      </c>
    </row>
    <row r="488" spans="1:5" x14ac:dyDescent="0.25">
      <c r="A488" s="4" t="s">
        <v>2985</v>
      </c>
      <c r="B488" s="3" t="s">
        <v>2986</v>
      </c>
      <c r="C488" s="3">
        <v>1.0023961152710601</v>
      </c>
      <c r="D488" s="3">
        <f t="shared" si="7"/>
        <v>2.003324481074384</v>
      </c>
      <c r="E488" s="3" t="s">
        <v>2987</v>
      </c>
    </row>
    <row r="489" spans="1:5" x14ac:dyDescent="0.25">
      <c r="A489" s="4" t="s">
        <v>549</v>
      </c>
      <c r="B489" s="3" t="s">
        <v>550</v>
      </c>
      <c r="C489" s="3">
        <v>1.00085215502475</v>
      </c>
      <c r="D489" s="3">
        <f t="shared" si="7"/>
        <v>2.0011816866640073</v>
      </c>
      <c r="E489" s="3" t="s">
        <v>551</v>
      </c>
    </row>
    <row r="490" spans="1:5" x14ac:dyDescent="0.25">
      <c r="A490" s="4" t="s">
        <v>2246</v>
      </c>
      <c r="B490" s="3" t="s">
        <v>2247</v>
      </c>
      <c r="C490" s="3">
        <v>1.0005731814461001</v>
      </c>
      <c r="D490" s="3">
        <f t="shared" si="7"/>
        <v>2.0007947560741108</v>
      </c>
      <c r="E490" s="3" t="s">
        <v>2248</v>
      </c>
    </row>
    <row r="491" spans="1:5" x14ac:dyDescent="0.25">
      <c r="A491" s="4" t="s">
        <v>846</v>
      </c>
      <c r="B491" s="3" t="s">
        <v>847</v>
      </c>
      <c r="C491" s="3">
        <v>-1.0006503930124999</v>
      </c>
      <c r="D491" s="3">
        <v>-2.0009018394332285</v>
      </c>
      <c r="E491" s="3" t="s">
        <v>848</v>
      </c>
    </row>
    <row r="492" spans="1:5" x14ac:dyDescent="0.25">
      <c r="A492" s="4" t="s">
        <v>1470</v>
      </c>
      <c r="B492" s="3" t="s">
        <v>1471</v>
      </c>
      <c r="C492" s="3">
        <v>-1.0014915847320101</v>
      </c>
      <c r="D492" s="3">
        <v>-2.0020688447954784</v>
      </c>
      <c r="E492" s="3" t="s">
        <v>1472</v>
      </c>
    </row>
    <row r="493" spans="1:5" x14ac:dyDescent="0.25">
      <c r="A493" s="4" t="s">
        <v>427</v>
      </c>
      <c r="B493" s="3" t="s">
        <v>428</v>
      </c>
      <c r="C493" s="3">
        <v>-1.00208178092441</v>
      </c>
      <c r="D493" s="3">
        <v>-2.0028880443514288</v>
      </c>
      <c r="E493" s="3" t="s">
        <v>330</v>
      </c>
    </row>
    <row r="494" spans="1:5" x14ac:dyDescent="0.25">
      <c r="A494" s="4" t="s">
        <v>2953</v>
      </c>
      <c r="B494" s="3" t="s">
        <v>2954</v>
      </c>
      <c r="C494" s="3">
        <v>-1.0031947541846999</v>
      </c>
      <c r="D494" s="3">
        <v>-2.004433777054806</v>
      </c>
      <c r="E494" s="3" t="s">
        <v>2955</v>
      </c>
    </row>
    <row r="495" spans="1:5" x14ac:dyDescent="0.25">
      <c r="A495" s="4" t="s">
        <v>4097</v>
      </c>
      <c r="B495" s="3" t="s">
        <v>4098</v>
      </c>
      <c r="C495" s="3">
        <v>-1.00345615450093</v>
      </c>
      <c r="D495" s="3">
        <v>-2.0047969910945245</v>
      </c>
      <c r="E495" s="3" t="s">
        <v>4099</v>
      </c>
    </row>
    <row r="496" spans="1:5" x14ac:dyDescent="0.25">
      <c r="A496" s="4" t="s">
        <v>916</v>
      </c>
      <c r="B496" s="3" t="s">
        <v>917</v>
      </c>
      <c r="C496" s="3">
        <v>-1.0045108924436199</v>
      </c>
      <c r="D496" s="3">
        <v>-2.0062632112857375</v>
      </c>
      <c r="E496" s="3" t="s">
        <v>918</v>
      </c>
    </row>
    <row r="497" spans="1:5" x14ac:dyDescent="0.25">
      <c r="A497" s="4" t="s">
        <v>2400</v>
      </c>
      <c r="B497" s="3" t="s">
        <v>2401</v>
      </c>
      <c r="C497" s="3">
        <v>-1.0050789773678199</v>
      </c>
      <c r="D497" s="3">
        <v>-2.0070533660133583</v>
      </c>
      <c r="E497" s="3" t="s">
        <v>2402</v>
      </c>
    </row>
    <row r="498" spans="1:5" x14ac:dyDescent="0.25">
      <c r="A498" s="4" t="s">
        <v>2202</v>
      </c>
      <c r="B498" s="3" t="s">
        <v>2203</v>
      </c>
      <c r="C498" s="3">
        <v>-1.0104547173443199</v>
      </c>
      <c r="D498" s="3">
        <v>-2.014545956832134</v>
      </c>
      <c r="E498" s="3" t="s">
        <v>2204</v>
      </c>
    </row>
    <row r="499" spans="1:5" x14ac:dyDescent="0.25">
      <c r="A499" s="4" t="s">
        <v>2905</v>
      </c>
      <c r="B499" s="3" t="s">
        <v>2906</v>
      </c>
      <c r="C499" s="3">
        <v>-1.01365109363058</v>
      </c>
      <c r="D499" s="3">
        <v>-2.019014250739501</v>
      </c>
      <c r="E499" s="3" t="s">
        <v>109</v>
      </c>
    </row>
    <row r="500" spans="1:5" x14ac:dyDescent="0.25">
      <c r="A500" s="4" t="s">
        <v>4145</v>
      </c>
      <c r="B500" s="3" t="s">
        <v>4146</v>
      </c>
      <c r="C500" s="3">
        <v>-1.0165568449310001</v>
      </c>
      <c r="D500" s="3">
        <v>-2.0230848722081709</v>
      </c>
      <c r="E500" s="3" t="s">
        <v>4147</v>
      </c>
    </row>
    <row r="501" spans="1:5" x14ac:dyDescent="0.25">
      <c r="A501" s="4" t="s">
        <v>1476</v>
      </c>
      <c r="B501" s="3" t="s">
        <v>1477</v>
      </c>
      <c r="C501" s="3">
        <v>-1.0167073335983401</v>
      </c>
      <c r="D501" s="3">
        <v>-2.0232959128072152</v>
      </c>
      <c r="E501" s="3" t="s">
        <v>1478</v>
      </c>
    </row>
    <row r="502" spans="1:5" x14ac:dyDescent="0.25">
      <c r="A502" s="4" t="s">
        <v>2515</v>
      </c>
      <c r="B502" s="3" t="s">
        <v>2516</v>
      </c>
      <c r="C502" s="3">
        <v>-1.0194658265782299</v>
      </c>
      <c r="D502" s="3">
        <v>-2.027168239670909</v>
      </c>
      <c r="E502" s="3" t="s">
        <v>2517</v>
      </c>
    </row>
    <row r="503" spans="1:5" x14ac:dyDescent="0.25">
      <c r="A503" s="4" t="s">
        <v>2662</v>
      </c>
      <c r="B503" s="3" t="s">
        <v>2663</v>
      </c>
      <c r="C503" s="3">
        <v>-1.02309271056393</v>
      </c>
      <c r="D503" s="3">
        <v>-2.0322708797166422</v>
      </c>
      <c r="E503" s="3" t="s">
        <v>2664</v>
      </c>
    </row>
    <row r="504" spans="1:5" x14ac:dyDescent="0.25">
      <c r="A504" s="4" t="s">
        <v>1058</v>
      </c>
      <c r="B504" s="3" t="s">
        <v>1059</v>
      </c>
      <c r="C504" s="3">
        <v>-1.0239258691128399</v>
      </c>
      <c r="D504" s="3">
        <v>-2.0334448581508546</v>
      </c>
      <c r="E504" s="3" t="s">
        <v>309</v>
      </c>
    </row>
    <row r="505" spans="1:5" x14ac:dyDescent="0.25">
      <c r="A505" s="4" t="s">
        <v>3199</v>
      </c>
      <c r="B505" s="3" t="s">
        <v>3200</v>
      </c>
      <c r="C505" s="3">
        <v>-1.0260514596072501</v>
      </c>
      <c r="D505" s="3">
        <v>-2.0364430362867849</v>
      </c>
      <c r="E505" s="3" t="s">
        <v>482</v>
      </c>
    </row>
    <row r="506" spans="1:5" x14ac:dyDescent="0.25">
      <c r="A506" s="4" t="s">
        <v>1250</v>
      </c>
      <c r="B506" s="3" t="s">
        <v>1251</v>
      </c>
      <c r="C506" s="3">
        <v>-1.0266839770267899</v>
      </c>
      <c r="D506" s="3">
        <v>-2.0373360650040877</v>
      </c>
      <c r="E506" s="3" t="s">
        <v>75</v>
      </c>
    </row>
    <row r="507" spans="1:5" x14ac:dyDescent="0.25">
      <c r="A507" s="4" t="s">
        <v>4107</v>
      </c>
      <c r="B507" s="3" t="s">
        <v>4108</v>
      </c>
      <c r="C507" s="3">
        <v>-1.02730782062601</v>
      </c>
      <c r="D507" s="3">
        <v>-2.0382172310597522</v>
      </c>
      <c r="E507" s="3" t="s">
        <v>109</v>
      </c>
    </row>
    <row r="508" spans="1:5" x14ac:dyDescent="0.25">
      <c r="A508" s="4" t="s">
        <v>605</v>
      </c>
      <c r="B508" s="3" t="s">
        <v>606</v>
      </c>
      <c r="C508" s="3">
        <v>-1.0273629041283101</v>
      </c>
      <c r="D508" s="3">
        <v>-2.0382950536651605</v>
      </c>
      <c r="E508" s="3" t="s">
        <v>63</v>
      </c>
    </row>
    <row r="509" spans="1:5" x14ac:dyDescent="0.25">
      <c r="A509" s="4" t="s">
        <v>896</v>
      </c>
      <c r="B509" s="3" t="s">
        <v>897</v>
      </c>
      <c r="C509" s="3">
        <v>-1.02795136547847</v>
      </c>
      <c r="D509" s="3">
        <v>-2.0391266240817725</v>
      </c>
      <c r="E509" s="3" t="s">
        <v>306</v>
      </c>
    </row>
    <row r="510" spans="1:5" x14ac:dyDescent="0.25">
      <c r="A510" s="4" t="s">
        <v>2880</v>
      </c>
      <c r="B510" s="3" t="s">
        <v>2881</v>
      </c>
      <c r="C510" s="3">
        <v>-1.03029590721828</v>
      </c>
      <c r="D510" s="3">
        <v>-2.0424431283571955</v>
      </c>
      <c r="E510" s="3" t="s">
        <v>2882</v>
      </c>
    </row>
    <row r="511" spans="1:5" x14ac:dyDescent="0.25">
      <c r="A511" s="4" t="s">
        <v>4167</v>
      </c>
      <c r="B511" s="3" t="s">
        <v>4168</v>
      </c>
      <c r="C511" s="3">
        <v>-1.03903781192871</v>
      </c>
      <c r="D511" s="3">
        <v>-2.0548567342685855</v>
      </c>
      <c r="E511" s="3" t="s">
        <v>4169</v>
      </c>
    </row>
    <row r="512" spans="1:5" x14ac:dyDescent="0.25">
      <c r="A512" s="4" t="s">
        <v>3995</v>
      </c>
      <c r="B512" s="3" t="s">
        <v>3996</v>
      </c>
      <c r="C512" s="3">
        <v>-1.0416701344848101</v>
      </c>
      <c r="D512" s="3">
        <v>-2.0586094215777315</v>
      </c>
      <c r="E512" s="3" t="s">
        <v>3997</v>
      </c>
    </row>
    <row r="513" spans="1:5" x14ac:dyDescent="0.25">
      <c r="A513" s="4" t="s">
        <v>2044</v>
      </c>
      <c r="B513" s="3" t="s">
        <v>2045</v>
      </c>
      <c r="C513" s="3">
        <v>-1.04782344780846</v>
      </c>
      <c r="D513" s="3">
        <v>-2.0674084544858236</v>
      </c>
      <c r="E513" s="3" t="s">
        <v>2046</v>
      </c>
    </row>
    <row r="514" spans="1:5" x14ac:dyDescent="0.25">
      <c r="A514" s="4" t="s">
        <v>4084</v>
      </c>
      <c r="B514" s="3" t="s">
        <v>4085</v>
      </c>
      <c r="C514" s="3">
        <v>-1.05117774930125</v>
      </c>
      <c r="D514" s="3">
        <v>-2.0722208223161989</v>
      </c>
      <c r="E514" s="3" t="s">
        <v>4086</v>
      </c>
    </row>
    <row r="515" spans="1:5" x14ac:dyDescent="0.25">
      <c r="A515" s="4" t="s">
        <v>979</v>
      </c>
      <c r="B515" s="3" t="s">
        <v>980</v>
      </c>
      <c r="C515" s="3">
        <v>-1.05260127296452</v>
      </c>
      <c r="D515" s="3">
        <v>-2.0742665153415483</v>
      </c>
      <c r="E515" s="3" t="s">
        <v>981</v>
      </c>
    </row>
    <row r="516" spans="1:5" x14ac:dyDescent="0.25">
      <c r="A516" s="4" t="s">
        <v>2598</v>
      </c>
      <c r="B516" s="3" t="s">
        <v>2599</v>
      </c>
      <c r="C516" s="3">
        <v>-1.0571477251274199</v>
      </c>
      <c r="D516" s="3">
        <v>-2.0808135875749905</v>
      </c>
      <c r="E516" s="3" t="s">
        <v>2600</v>
      </c>
    </row>
    <row r="517" spans="1:5" x14ac:dyDescent="0.25">
      <c r="A517" s="4" t="s">
        <v>491</v>
      </c>
      <c r="B517" s="3" t="s">
        <v>492</v>
      </c>
      <c r="C517" s="3">
        <v>-1.06106288193177</v>
      </c>
      <c r="D517" s="3">
        <v>-2.0864681267825382</v>
      </c>
      <c r="E517" s="3" t="s">
        <v>493</v>
      </c>
    </row>
    <row r="518" spans="1:5" x14ac:dyDescent="0.25">
      <c r="A518" s="4" t="s">
        <v>4158</v>
      </c>
      <c r="B518" s="3" t="s">
        <v>4159</v>
      </c>
      <c r="C518" s="3">
        <v>-1.0688472630580801</v>
      </c>
      <c r="D518" s="3">
        <v>-2.0977565556255855</v>
      </c>
      <c r="E518" s="3" t="s">
        <v>4160</v>
      </c>
    </row>
    <row r="519" spans="1:5" x14ac:dyDescent="0.25">
      <c r="A519" s="4" t="s">
        <v>3574</v>
      </c>
      <c r="B519" s="3" t="s">
        <v>3575</v>
      </c>
      <c r="C519" s="3">
        <v>-1.0688543135720701</v>
      </c>
      <c r="D519" s="3">
        <v>-2.0977668074790019</v>
      </c>
      <c r="E519" s="3" t="s">
        <v>3576</v>
      </c>
    </row>
    <row r="520" spans="1:5" x14ac:dyDescent="0.25">
      <c r="A520" s="4" t="s">
        <v>4164</v>
      </c>
      <c r="B520" s="3" t="s">
        <v>4165</v>
      </c>
      <c r="C520" s="3">
        <v>-1.0703545539010799</v>
      </c>
      <c r="D520" s="3">
        <v>-2.0999493832739962</v>
      </c>
      <c r="E520" s="3" t="s">
        <v>4166</v>
      </c>
    </row>
    <row r="521" spans="1:5" x14ac:dyDescent="0.25">
      <c r="A521" s="4" t="s">
        <v>1744</v>
      </c>
      <c r="B521" s="3" t="s">
        <v>1745</v>
      </c>
      <c r="C521" s="3">
        <v>-1.07262797892377</v>
      </c>
      <c r="D521" s="3">
        <v>-2.1032611302852984</v>
      </c>
      <c r="E521" s="3" t="s">
        <v>1746</v>
      </c>
    </row>
    <row r="522" spans="1:5" x14ac:dyDescent="0.25">
      <c r="A522" s="4" t="s">
        <v>1591</v>
      </c>
      <c r="B522" s="3" t="s">
        <v>1592</v>
      </c>
      <c r="C522" s="3">
        <v>-1.0762616410221799</v>
      </c>
      <c r="D522" s="3">
        <v>-2.1085652123060776</v>
      </c>
      <c r="E522" s="3" t="s">
        <v>1593</v>
      </c>
    </row>
    <row r="523" spans="1:5" x14ac:dyDescent="0.25">
      <c r="A523" s="4" t="s">
        <v>2572</v>
      </c>
      <c r="B523" s="3" t="s">
        <v>2573</v>
      </c>
      <c r="C523" s="3">
        <v>-1.0787372203558501</v>
      </c>
      <c r="D523" s="3">
        <v>-2.1121864915198305</v>
      </c>
      <c r="E523" s="3" t="s">
        <v>2574</v>
      </c>
    </row>
    <row r="524" spans="1:5" x14ac:dyDescent="0.25">
      <c r="A524" s="4" t="s">
        <v>1286</v>
      </c>
      <c r="B524" s="3" t="s">
        <v>1287</v>
      </c>
      <c r="C524" s="3">
        <v>-1.08259738560189</v>
      </c>
      <c r="D524" s="3">
        <v>-2.1178455575389878</v>
      </c>
      <c r="E524" s="3" t="s">
        <v>1288</v>
      </c>
    </row>
    <row r="525" spans="1:5" x14ac:dyDescent="0.25">
      <c r="A525" s="4" t="s">
        <v>2360</v>
      </c>
      <c r="B525" s="3" t="s">
        <v>2361</v>
      </c>
      <c r="C525" s="3">
        <v>-1.0849707117527001</v>
      </c>
      <c r="D525" s="3">
        <v>-2.121332416989806</v>
      </c>
      <c r="E525" s="3" t="s">
        <v>182</v>
      </c>
    </row>
    <row r="526" spans="1:5" x14ac:dyDescent="0.25">
      <c r="A526" s="4" t="s">
        <v>1738</v>
      </c>
      <c r="B526" s="3" t="s">
        <v>1739</v>
      </c>
      <c r="C526" s="3">
        <v>-1.0852705046522899</v>
      </c>
      <c r="D526" s="3">
        <v>-2.1217732769493338</v>
      </c>
      <c r="E526" s="3" t="s">
        <v>1740</v>
      </c>
    </row>
    <row r="527" spans="1:5" x14ac:dyDescent="0.25">
      <c r="A527" s="4" t="s">
        <v>2391</v>
      </c>
      <c r="B527" s="3" t="s">
        <v>2392</v>
      </c>
      <c r="C527" s="3">
        <v>-1.0866114938220199</v>
      </c>
      <c r="D527" s="3">
        <v>-2.1237463881473055</v>
      </c>
      <c r="E527" s="3" t="s">
        <v>2393</v>
      </c>
    </row>
    <row r="528" spans="1:5" x14ac:dyDescent="0.25">
      <c r="A528" s="4" t="s">
        <v>2694</v>
      </c>
      <c r="B528" s="3" t="s">
        <v>2695</v>
      </c>
      <c r="C528" s="3">
        <v>-1.08665756933452</v>
      </c>
      <c r="D528" s="3">
        <v>-2.1238142155557758</v>
      </c>
      <c r="E528" s="3" t="s">
        <v>2696</v>
      </c>
    </row>
    <row r="529" spans="1:5" x14ac:dyDescent="0.25">
      <c r="A529" s="4" t="s">
        <v>4155</v>
      </c>
      <c r="B529" s="3" t="s">
        <v>4156</v>
      </c>
      <c r="C529" s="3">
        <v>-1.0881576983271299</v>
      </c>
      <c r="D529" s="3">
        <v>-2.1260237277387124</v>
      </c>
      <c r="E529" s="3" t="s">
        <v>4157</v>
      </c>
    </row>
    <row r="530" spans="1:5" x14ac:dyDescent="0.25">
      <c r="A530" s="4" t="s">
        <v>1646</v>
      </c>
      <c r="B530" s="3" t="s">
        <v>1647</v>
      </c>
      <c r="C530" s="3">
        <v>-1.09291001571534</v>
      </c>
      <c r="D530" s="3">
        <v>-2.1330385148826978</v>
      </c>
      <c r="E530" s="3" t="s">
        <v>1648</v>
      </c>
    </row>
    <row r="531" spans="1:5" x14ac:dyDescent="0.25">
      <c r="A531" s="4" t="s">
        <v>1724</v>
      </c>
      <c r="B531" s="3" t="s">
        <v>1725</v>
      </c>
      <c r="C531" s="3">
        <v>-1.0930105289204399</v>
      </c>
      <c r="D531" s="3">
        <v>-2.133187129801617</v>
      </c>
      <c r="E531" s="3" t="s">
        <v>1726</v>
      </c>
    </row>
    <row r="532" spans="1:5" x14ac:dyDescent="0.25">
      <c r="A532" s="4" t="s">
        <v>375</v>
      </c>
      <c r="B532" s="3" t="s">
        <v>376</v>
      </c>
      <c r="C532" s="3">
        <v>-1.0959088992350601</v>
      </c>
      <c r="D532" s="3">
        <v>-2.1374770045279603</v>
      </c>
      <c r="E532" s="3" t="s">
        <v>377</v>
      </c>
    </row>
    <row r="533" spans="1:5" x14ac:dyDescent="0.25">
      <c r="A533" s="4" t="s">
        <v>2499</v>
      </c>
      <c r="B533" s="3" t="s">
        <v>2500</v>
      </c>
      <c r="C533" s="3">
        <v>-1.0984783844817601</v>
      </c>
      <c r="D533" s="3">
        <v>-2.1412873104358621</v>
      </c>
      <c r="E533" s="3" t="s">
        <v>2501</v>
      </c>
    </row>
    <row r="534" spans="1:5" x14ac:dyDescent="0.25">
      <c r="A534" s="4" t="s">
        <v>710</v>
      </c>
      <c r="B534" s="3" t="s">
        <v>711</v>
      </c>
      <c r="C534" s="3">
        <v>-1.1014309418602799</v>
      </c>
      <c r="D534" s="3">
        <v>-2.1456740639286962</v>
      </c>
      <c r="E534" s="3" t="s">
        <v>712</v>
      </c>
    </row>
    <row r="535" spans="1:5" x14ac:dyDescent="0.25">
      <c r="A535" s="4" t="s">
        <v>98</v>
      </c>
      <c r="B535" s="3" t="s">
        <v>99</v>
      </c>
      <c r="C535" s="3">
        <v>-1.1017310453621201</v>
      </c>
      <c r="D535" s="3">
        <v>-2.1461204446675426</v>
      </c>
      <c r="E535" s="3" t="s">
        <v>100</v>
      </c>
    </row>
    <row r="536" spans="1:5" x14ac:dyDescent="0.25">
      <c r="A536" s="4" t="s">
        <v>1690</v>
      </c>
      <c r="B536" s="3" t="s">
        <v>1691</v>
      </c>
      <c r="C536" s="3">
        <v>-1.10524967747221</v>
      </c>
      <c r="D536" s="3">
        <v>-2.1513610702074568</v>
      </c>
      <c r="E536" s="3" t="s">
        <v>1692</v>
      </c>
    </row>
    <row r="537" spans="1:5" x14ac:dyDescent="0.25">
      <c r="A537" s="4" t="s">
        <v>1200</v>
      </c>
      <c r="B537" s="3" t="s">
        <v>1201</v>
      </c>
      <c r="C537" s="3">
        <v>-1.10683470935082</v>
      </c>
      <c r="D537" s="3">
        <v>-2.153725984254339</v>
      </c>
      <c r="E537" s="3" t="s">
        <v>1202</v>
      </c>
    </row>
    <row r="538" spans="1:5" x14ac:dyDescent="0.25">
      <c r="A538" s="4" t="s">
        <v>4090</v>
      </c>
      <c r="B538" s="3" t="s">
        <v>4091</v>
      </c>
      <c r="C538" s="3">
        <v>-1.1094636907137401</v>
      </c>
      <c r="D538" s="3">
        <v>-2.1576542347807983</v>
      </c>
      <c r="E538" s="3" t="s">
        <v>309</v>
      </c>
    </row>
    <row r="539" spans="1:5" x14ac:dyDescent="0.25">
      <c r="A539" s="4" t="s">
        <v>282</v>
      </c>
      <c r="B539" s="3" t="s">
        <v>283</v>
      </c>
      <c r="C539" s="3">
        <v>-1.1120975407626099</v>
      </c>
      <c r="D539" s="3">
        <v>-2.1615969449338821</v>
      </c>
      <c r="E539" s="3" t="s">
        <v>284</v>
      </c>
    </row>
    <row r="540" spans="1:5" x14ac:dyDescent="0.25">
      <c r="A540" s="4" t="s">
        <v>3979</v>
      </c>
      <c r="B540" s="3" t="s">
        <v>3980</v>
      </c>
      <c r="C540" s="3">
        <v>-1.1153397458618399</v>
      </c>
      <c r="D540" s="3">
        <v>-2.166460219119859</v>
      </c>
      <c r="E540" s="3" t="s">
        <v>3981</v>
      </c>
    </row>
    <row r="541" spans="1:5" x14ac:dyDescent="0.25">
      <c r="A541" s="4" t="s">
        <v>3923</v>
      </c>
      <c r="B541" s="3" t="s">
        <v>3924</v>
      </c>
      <c r="C541" s="3">
        <v>-1.11844141171178</v>
      </c>
      <c r="D541" s="3">
        <v>-2.1711229260500433</v>
      </c>
      <c r="E541" s="3" t="s">
        <v>3925</v>
      </c>
    </row>
    <row r="542" spans="1:5" x14ac:dyDescent="0.25">
      <c r="A542" s="4" t="s">
        <v>4161</v>
      </c>
      <c r="B542" s="3" t="s">
        <v>4162</v>
      </c>
      <c r="C542" s="3">
        <v>-1.11849559981772</v>
      </c>
      <c r="D542" s="3">
        <v>-2.1712044756813147</v>
      </c>
      <c r="E542" s="3" t="s">
        <v>4163</v>
      </c>
    </row>
    <row r="543" spans="1:5" x14ac:dyDescent="0.25">
      <c r="A543" s="4" t="s">
        <v>2325</v>
      </c>
      <c r="B543" s="3" t="s">
        <v>2326</v>
      </c>
      <c r="C543" s="3">
        <v>-1.12881191075951</v>
      </c>
      <c r="D543" s="3">
        <v>-2.1867857974071461</v>
      </c>
      <c r="E543" s="3" t="s">
        <v>26</v>
      </c>
    </row>
    <row r="544" spans="1:5" x14ac:dyDescent="0.25">
      <c r="A544" s="4" t="s">
        <v>2747</v>
      </c>
      <c r="B544" s="3" t="s">
        <v>2748</v>
      </c>
      <c r="C544" s="3">
        <v>-1.12952082011576</v>
      </c>
      <c r="D544" s="3">
        <v>-2.1878606010253185</v>
      </c>
      <c r="E544" s="3" t="s">
        <v>2749</v>
      </c>
    </row>
    <row r="545" spans="1:5" x14ac:dyDescent="0.25">
      <c r="A545" s="4" t="s">
        <v>564</v>
      </c>
      <c r="B545" s="3" t="s">
        <v>565</v>
      </c>
      <c r="C545" s="3">
        <v>-1.13194828878368</v>
      </c>
      <c r="D545" s="3">
        <v>-2.1915449788806276</v>
      </c>
      <c r="E545" s="3" t="s">
        <v>566</v>
      </c>
    </row>
    <row r="546" spans="1:5" x14ac:dyDescent="0.25">
      <c r="A546" s="4" t="s">
        <v>1342</v>
      </c>
      <c r="B546" s="3" t="s">
        <v>1343</v>
      </c>
      <c r="C546" s="3">
        <v>-1.1363874415130899</v>
      </c>
      <c r="D546" s="3">
        <v>-2.1982987177860482</v>
      </c>
      <c r="E546" s="3" t="s">
        <v>1344</v>
      </c>
    </row>
    <row r="547" spans="1:5" x14ac:dyDescent="0.25">
      <c r="A547" s="4" t="s">
        <v>416</v>
      </c>
      <c r="B547" s="3" t="s">
        <v>417</v>
      </c>
      <c r="C547" s="3">
        <v>-1.13651166916383</v>
      </c>
      <c r="D547" s="3">
        <v>-2.1984880171428309</v>
      </c>
      <c r="E547" s="3" t="s">
        <v>418</v>
      </c>
    </row>
    <row r="548" spans="1:5" x14ac:dyDescent="0.25">
      <c r="A548" s="4" t="s">
        <v>4092</v>
      </c>
      <c r="B548" s="3" t="s">
        <v>4093</v>
      </c>
      <c r="C548" s="3">
        <v>-1.1384610844486101</v>
      </c>
      <c r="D548" s="3">
        <v>-2.2014606917959263</v>
      </c>
      <c r="E548" s="3" t="s">
        <v>109</v>
      </c>
    </row>
    <row r="549" spans="1:5" x14ac:dyDescent="0.25">
      <c r="A549" s="4" t="s">
        <v>4148</v>
      </c>
      <c r="B549" s="3">
        <v>0</v>
      </c>
      <c r="C549" s="3">
        <v>-1.1399074705313299</v>
      </c>
      <c r="D549" s="3">
        <v>-2.2036688915220037</v>
      </c>
      <c r="E549" s="3" t="s">
        <v>4228</v>
      </c>
    </row>
    <row r="550" spans="1:5" x14ac:dyDescent="0.25">
      <c r="A550" s="4" t="s">
        <v>810</v>
      </c>
      <c r="B550" s="3" t="s">
        <v>811</v>
      </c>
      <c r="C550" s="3">
        <v>-1.1422437744087599</v>
      </c>
      <c r="D550" s="3">
        <v>-2.2072404093960403</v>
      </c>
      <c r="E550" s="3" t="s">
        <v>812</v>
      </c>
    </row>
    <row r="551" spans="1:5" x14ac:dyDescent="0.25">
      <c r="A551" s="4" t="s">
        <v>2919</v>
      </c>
      <c r="B551" s="3" t="s">
        <v>2920</v>
      </c>
      <c r="C551" s="3">
        <v>-1.1499909074930199</v>
      </c>
      <c r="D551" s="3">
        <v>-2.2191249581773387</v>
      </c>
      <c r="E551" s="3" t="s">
        <v>2921</v>
      </c>
    </row>
    <row r="552" spans="1:5" x14ac:dyDescent="0.25">
      <c r="A552" s="4" t="s">
        <v>4223</v>
      </c>
      <c r="B552" s="3" t="s">
        <v>4224</v>
      </c>
      <c r="C552" s="3">
        <v>-1.1514172032258401</v>
      </c>
      <c r="D552" s="3">
        <v>-2.2213199428826478</v>
      </c>
      <c r="E552" s="3" t="s">
        <v>63</v>
      </c>
    </row>
    <row r="553" spans="1:5" x14ac:dyDescent="0.25">
      <c r="A553" s="4" t="s">
        <v>2811</v>
      </c>
      <c r="B553" s="3" t="s">
        <v>2812</v>
      </c>
      <c r="C553" s="3">
        <v>-1.15471791729078</v>
      </c>
      <c r="D553" s="3">
        <v>-2.2264078758652182</v>
      </c>
      <c r="E553" s="3" t="s">
        <v>2813</v>
      </c>
    </row>
    <row r="554" spans="1:5" x14ac:dyDescent="0.25">
      <c r="A554" s="4" t="s">
        <v>2902</v>
      </c>
      <c r="B554" s="3" t="s">
        <v>2903</v>
      </c>
      <c r="C554" s="3">
        <v>-1.1553458937036301</v>
      </c>
      <c r="D554" s="3">
        <v>-2.2273771978115562</v>
      </c>
      <c r="E554" s="3" t="s">
        <v>2904</v>
      </c>
    </row>
    <row r="555" spans="1:5" x14ac:dyDescent="0.25">
      <c r="A555" s="4" t="s">
        <v>907</v>
      </c>
      <c r="B555" s="3" t="s">
        <v>908</v>
      </c>
      <c r="C555" s="3">
        <v>-1.1554722179585699</v>
      </c>
      <c r="D555" s="3">
        <v>-2.2275722383960228</v>
      </c>
      <c r="E555" s="3" t="s">
        <v>909</v>
      </c>
    </row>
    <row r="556" spans="1:5" x14ac:dyDescent="0.25">
      <c r="A556" s="4" t="s">
        <v>2743</v>
      </c>
      <c r="B556" s="3" t="s">
        <v>2744</v>
      </c>
      <c r="C556" s="3">
        <v>-1.1567755996445599</v>
      </c>
      <c r="D556" s="3">
        <v>-2.2295856152214051</v>
      </c>
      <c r="E556" s="3" t="s">
        <v>8</v>
      </c>
    </row>
    <row r="557" spans="1:5" x14ac:dyDescent="0.25">
      <c r="A557" s="4" t="s">
        <v>3699</v>
      </c>
      <c r="B557" s="3" t="s">
        <v>3700</v>
      </c>
      <c r="C557" s="3">
        <v>-1.15919988219807</v>
      </c>
      <c r="D557" s="3">
        <v>-2.2333353261871407</v>
      </c>
      <c r="E557" s="3" t="s">
        <v>3701</v>
      </c>
    </row>
    <row r="558" spans="1:5" x14ac:dyDescent="0.25">
      <c r="A558" s="4" t="s">
        <v>3968</v>
      </c>
      <c r="B558" s="3" t="s">
        <v>3969</v>
      </c>
      <c r="C558" s="3">
        <v>-1.15957285838282</v>
      </c>
      <c r="D558" s="3">
        <v>-2.2339127791824618</v>
      </c>
      <c r="E558" s="3" t="s">
        <v>3970</v>
      </c>
    </row>
    <row r="559" spans="1:5" x14ac:dyDescent="0.25">
      <c r="A559" s="4" t="s">
        <v>4175</v>
      </c>
      <c r="B559" s="3" t="s">
        <v>4176</v>
      </c>
      <c r="C559" s="3">
        <v>-1.1632854416921501</v>
      </c>
      <c r="D559" s="3">
        <v>-2.2396688589104525</v>
      </c>
      <c r="E559" s="3" t="s">
        <v>789</v>
      </c>
    </row>
    <row r="560" spans="1:5" x14ac:dyDescent="0.25">
      <c r="A560" s="4" t="s">
        <v>2084</v>
      </c>
      <c r="B560" s="3" t="s">
        <v>2085</v>
      </c>
      <c r="C560" s="3">
        <v>-1.1638992395552401</v>
      </c>
      <c r="D560" s="3">
        <v>-2.2406219338137325</v>
      </c>
      <c r="E560" s="3" t="s">
        <v>2086</v>
      </c>
    </row>
    <row r="561" spans="1:5" x14ac:dyDescent="0.25">
      <c r="A561" s="4" t="s">
        <v>910</v>
      </c>
      <c r="B561" s="3" t="s">
        <v>911</v>
      </c>
      <c r="C561" s="3">
        <v>-1.1655478691804899</v>
      </c>
      <c r="D561" s="3">
        <v>-2.2431838523200534</v>
      </c>
      <c r="E561" s="3" t="s">
        <v>912</v>
      </c>
    </row>
    <row r="562" spans="1:5" x14ac:dyDescent="0.25">
      <c r="A562" s="4" t="s">
        <v>2723</v>
      </c>
      <c r="B562" s="3" t="s">
        <v>2724</v>
      </c>
      <c r="C562" s="3">
        <v>-1.1656439874851401</v>
      </c>
      <c r="D562" s="3">
        <v>-2.24333330747544</v>
      </c>
      <c r="E562" s="3" t="s">
        <v>2725</v>
      </c>
    </row>
    <row r="563" spans="1:5" x14ac:dyDescent="0.25">
      <c r="A563" s="4" t="s">
        <v>984</v>
      </c>
      <c r="B563" s="3" t="s">
        <v>985</v>
      </c>
      <c r="C563" s="3">
        <v>-1.16663958820887</v>
      </c>
      <c r="D563" s="3">
        <v>-2.2448819612330948</v>
      </c>
      <c r="E563" s="3" t="s">
        <v>63</v>
      </c>
    </row>
    <row r="564" spans="1:5" x14ac:dyDescent="0.25">
      <c r="A564" s="4" t="s">
        <v>3139</v>
      </c>
      <c r="B564" s="3" t="s">
        <v>3140</v>
      </c>
      <c r="C564" s="3">
        <v>-1.16704070683357</v>
      </c>
      <c r="D564" s="3">
        <v>-2.2455062020677068</v>
      </c>
      <c r="E564" s="3" t="s">
        <v>3141</v>
      </c>
    </row>
    <row r="565" spans="1:5" x14ac:dyDescent="0.25">
      <c r="A565" s="4" t="s">
        <v>4000</v>
      </c>
      <c r="B565" s="3" t="s">
        <v>4001</v>
      </c>
      <c r="C565" s="3">
        <v>-1.1720247888872399</v>
      </c>
      <c r="D565" s="3">
        <v>-2.2532771732528927</v>
      </c>
      <c r="E565" s="3" t="s">
        <v>4002</v>
      </c>
    </row>
    <row r="566" spans="1:5" x14ac:dyDescent="0.25">
      <c r="A566" s="4" t="s">
        <v>1278</v>
      </c>
      <c r="B566" s="3" t="s">
        <v>1279</v>
      </c>
      <c r="C566" s="3">
        <v>-1.17238413384837</v>
      </c>
      <c r="D566" s="3">
        <v>-2.2538384870605541</v>
      </c>
      <c r="E566" s="3" t="s">
        <v>1280</v>
      </c>
    </row>
    <row r="567" spans="1:5" x14ac:dyDescent="0.25">
      <c r="A567" s="4" t="s">
        <v>1803</v>
      </c>
      <c r="B567" s="3" t="s">
        <v>1804</v>
      </c>
      <c r="C567" s="3">
        <v>-1.1746545402639501</v>
      </c>
      <c r="D567" s="3">
        <v>-2.2573882032568706</v>
      </c>
      <c r="E567" s="3" t="s">
        <v>1805</v>
      </c>
    </row>
    <row r="568" spans="1:5" x14ac:dyDescent="0.25">
      <c r="A568" s="4" t="s">
        <v>2526</v>
      </c>
      <c r="B568" s="3" t="s">
        <v>2527</v>
      </c>
      <c r="C568" s="3">
        <v>-1.1765543952965201</v>
      </c>
      <c r="D568" s="3">
        <v>-2.2603628689439286</v>
      </c>
      <c r="E568" s="3" t="s">
        <v>2528</v>
      </c>
    </row>
    <row r="569" spans="1:5" x14ac:dyDescent="0.25">
      <c r="A569" s="4" t="s">
        <v>3169</v>
      </c>
      <c r="B569" s="3" t="s">
        <v>3170</v>
      </c>
      <c r="C569" s="3">
        <v>-1.18090279811668</v>
      </c>
      <c r="D569" s="3">
        <v>-2.267186068270314</v>
      </c>
      <c r="E569" s="3" t="s">
        <v>3171</v>
      </c>
    </row>
    <row r="570" spans="1:5" x14ac:dyDescent="0.25">
      <c r="A570" s="4" t="s">
        <v>4172</v>
      </c>
      <c r="B570" s="3" t="s">
        <v>4173</v>
      </c>
      <c r="C570" s="3">
        <v>-1.1911504395583601</v>
      </c>
      <c r="D570" s="3">
        <v>-2.2833475019095122</v>
      </c>
      <c r="E570" s="3" t="s">
        <v>4174</v>
      </c>
    </row>
    <row r="571" spans="1:5" x14ac:dyDescent="0.25">
      <c r="A571" s="4" t="s">
        <v>1356</v>
      </c>
      <c r="B571" s="3" t="s">
        <v>1357</v>
      </c>
      <c r="C571" s="3">
        <v>-1.1919289682610501</v>
      </c>
      <c r="D571" s="3">
        <v>-2.2845800086041534</v>
      </c>
      <c r="E571" s="3" t="s">
        <v>1358</v>
      </c>
    </row>
    <row r="572" spans="1:5" x14ac:dyDescent="0.25">
      <c r="A572" s="4" t="s">
        <v>508</v>
      </c>
      <c r="B572" s="3" t="s">
        <v>509</v>
      </c>
      <c r="C572" s="3">
        <v>-1.1968233555382499</v>
      </c>
      <c r="D572" s="3">
        <v>-2.2923436783132547</v>
      </c>
      <c r="E572" s="3" t="s">
        <v>75</v>
      </c>
    </row>
    <row r="573" spans="1:5" x14ac:dyDescent="0.25">
      <c r="A573" s="4" t="s">
        <v>1758</v>
      </c>
      <c r="B573" s="3" t="s">
        <v>1759</v>
      </c>
      <c r="C573" s="3">
        <v>-1.20182517210631</v>
      </c>
      <c r="D573" s="3">
        <v>-2.3003050154867104</v>
      </c>
      <c r="E573" s="3" t="s">
        <v>1760</v>
      </c>
    </row>
    <row r="574" spans="1:5" x14ac:dyDescent="0.25">
      <c r="A574" s="4" t="s">
        <v>687</v>
      </c>
      <c r="B574" s="3" t="s">
        <v>688</v>
      </c>
      <c r="C574" s="3">
        <v>-1.20182764181114</v>
      </c>
      <c r="D574" s="3">
        <v>-2.3003089533107888</v>
      </c>
      <c r="E574" s="3" t="s">
        <v>689</v>
      </c>
    </row>
    <row r="575" spans="1:5" x14ac:dyDescent="0.25">
      <c r="A575" s="4" t="s">
        <v>2899</v>
      </c>
      <c r="B575" s="3" t="s">
        <v>2900</v>
      </c>
      <c r="C575" s="3">
        <v>-1.20493788720425</v>
      </c>
      <c r="D575" s="3">
        <v>-2.3052734418107872</v>
      </c>
      <c r="E575" s="3" t="s">
        <v>2901</v>
      </c>
    </row>
    <row r="576" spans="1:5" x14ac:dyDescent="0.25">
      <c r="A576" s="4" t="s">
        <v>3971</v>
      </c>
      <c r="B576" s="3" t="s">
        <v>3972</v>
      </c>
      <c r="C576" s="3">
        <v>-1.20618735931789</v>
      </c>
      <c r="D576" s="3">
        <v>-2.3072708303500882</v>
      </c>
      <c r="E576" s="3" t="s">
        <v>26</v>
      </c>
    </row>
    <row r="577" spans="1:5" x14ac:dyDescent="0.25">
      <c r="A577" s="4" t="s">
        <v>4129</v>
      </c>
      <c r="B577" s="3" t="s">
        <v>4130</v>
      </c>
      <c r="C577" s="3">
        <v>-1.2078633097940901</v>
      </c>
      <c r="D577" s="3">
        <v>-2.3099526989651213</v>
      </c>
      <c r="E577" s="3" t="s">
        <v>466</v>
      </c>
    </row>
    <row r="578" spans="1:5" x14ac:dyDescent="0.25">
      <c r="A578" s="4" t="s">
        <v>3966</v>
      </c>
      <c r="B578" s="3" t="s">
        <v>3967</v>
      </c>
      <c r="C578" s="3">
        <v>-1.2110988871797601</v>
      </c>
      <c r="D578" s="3">
        <v>-2.3151391159785506</v>
      </c>
      <c r="E578" s="3" t="s">
        <v>446</v>
      </c>
    </row>
    <row r="579" spans="1:5" x14ac:dyDescent="0.25">
      <c r="A579" s="4" t="s">
        <v>1666</v>
      </c>
      <c r="B579" s="3" t="s">
        <v>1667</v>
      </c>
      <c r="C579" s="3">
        <v>-1.2189399643426</v>
      </c>
      <c r="D579" s="3">
        <v>-2.3277562005975057</v>
      </c>
      <c r="E579" s="3" t="s">
        <v>604</v>
      </c>
    </row>
    <row r="580" spans="1:5" x14ac:dyDescent="0.25">
      <c r="A580" s="4" t="s">
        <v>1209</v>
      </c>
      <c r="B580" s="3" t="s">
        <v>1210</v>
      </c>
      <c r="C580" s="3">
        <v>-1.2241610700229399</v>
      </c>
      <c r="D580" s="3">
        <v>-2.3361955997672106</v>
      </c>
      <c r="E580" s="3" t="s">
        <v>1211</v>
      </c>
    </row>
    <row r="581" spans="1:5" x14ac:dyDescent="0.25">
      <c r="A581" s="4" t="s">
        <v>1100</v>
      </c>
      <c r="B581" s="3" t="s">
        <v>1101</v>
      </c>
      <c r="C581" s="3">
        <v>-1.2252671591914199</v>
      </c>
      <c r="D581" s="3">
        <v>-2.3379874070430198</v>
      </c>
      <c r="E581" s="3" t="s">
        <v>1102</v>
      </c>
    </row>
    <row r="582" spans="1:5" x14ac:dyDescent="0.25">
      <c r="A582" s="4" t="s">
        <v>130</v>
      </c>
      <c r="B582" s="3" t="s">
        <v>131</v>
      </c>
      <c r="C582" s="3">
        <v>-1.22674444756111</v>
      </c>
      <c r="D582" s="3">
        <v>-2.3403826814846429</v>
      </c>
      <c r="E582" s="3" t="s">
        <v>132</v>
      </c>
    </row>
    <row r="583" spans="1:5" x14ac:dyDescent="0.25">
      <c r="A583" s="4" t="s">
        <v>432</v>
      </c>
      <c r="B583" s="3" t="s">
        <v>433</v>
      </c>
      <c r="C583" s="3">
        <v>-1.2269374769290999</v>
      </c>
      <c r="D583" s="3">
        <v>-2.3406958403996017</v>
      </c>
      <c r="E583" s="3" t="s">
        <v>434</v>
      </c>
    </row>
    <row r="584" spans="1:5" x14ac:dyDescent="0.25">
      <c r="A584" s="4" t="s">
        <v>261</v>
      </c>
      <c r="B584" s="3" t="s">
        <v>262</v>
      </c>
      <c r="C584" s="3">
        <v>-1.2282564070317901</v>
      </c>
      <c r="D584" s="3">
        <v>-2.3428367126788672</v>
      </c>
      <c r="E584" s="3" t="s">
        <v>263</v>
      </c>
    </row>
    <row r="585" spans="1:5" x14ac:dyDescent="0.25">
      <c r="A585" s="4" t="s">
        <v>4081</v>
      </c>
      <c r="B585" s="3" t="s">
        <v>4082</v>
      </c>
      <c r="C585" s="3">
        <v>-1.2337388834669101</v>
      </c>
      <c r="D585" s="3">
        <v>-2.3517568124471824</v>
      </c>
      <c r="E585" s="3" t="s">
        <v>4083</v>
      </c>
    </row>
    <row r="586" spans="1:5" x14ac:dyDescent="0.25">
      <c r="A586" s="4" t="s">
        <v>441</v>
      </c>
      <c r="B586" s="3" t="s">
        <v>442</v>
      </c>
      <c r="C586" s="3">
        <v>-1.2359451860411299</v>
      </c>
      <c r="D586" s="3">
        <v>-2.3553560877584863</v>
      </c>
      <c r="E586" s="3" t="s">
        <v>443</v>
      </c>
    </row>
    <row r="587" spans="1:5" x14ac:dyDescent="0.25">
      <c r="A587" s="4" t="s">
        <v>360</v>
      </c>
      <c r="B587" s="3" t="s">
        <v>361</v>
      </c>
      <c r="C587" s="3">
        <v>-1.23635479557674</v>
      </c>
      <c r="D587" s="3">
        <v>-2.3560249146819987</v>
      </c>
      <c r="E587" s="3" t="s">
        <v>362</v>
      </c>
    </row>
    <row r="588" spans="1:5" x14ac:dyDescent="0.25">
      <c r="A588" s="4" t="s">
        <v>1367</v>
      </c>
      <c r="B588" s="3" t="s">
        <v>1368</v>
      </c>
      <c r="C588" s="3">
        <v>-1.2375945243998701</v>
      </c>
      <c r="D588" s="3">
        <v>-2.3580503512629596</v>
      </c>
      <c r="E588" s="3" t="s">
        <v>1369</v>
      </c>
    </row>
    <row r="589" spans="1:5" x14ac:dyDescent="0.25">
      <c r="A589" s="4" t="s">
        <v>537</v>
      </c>
      <c r="B589" s="3" t="s">
        <v>538</v>
      </c>
      <c r="C589" s="3">
        <v>-1.2383802132730599</v>
      </c>
      <c r="D589" s="3">
        <v>-2.3593348905794516</v>
      </c>
      <c r="E589" s="3" t="s">
        <v>539</v>
      </c>
    </row>
    <row r="590" spans="1:5" x14ac:dyDescent="0.25">
      <c r="A590" s="4" t="s">
        <v>1244</v>
      </c>
      <c r="B590" s="3" t="s">
        <v>1245</v>
      </c>
      <c r="C590" s="3">
        <v>-1.24066677744436</v>
      </c>
      <c r="D590" s="3">
        <v>-2.3630772255082926</v>
      </c>
      <c r="E590" s="3" t="s">
        <v>1246</v>
      </c>
    </row>
    <row r="591" spans="1:5" x14ac:dyDescent="0.25">
      <c r="A591" s="4" t="s">
        <v>4094</v>
      </c>
      <c r="B591" s="3" t="s">
        <v>4095</v>
      </c>
      <c r="C591" s="3">
        <v>-1.24296935754982</v>
      </c>
      <c r="D591" s="3">
        <v>-2.3668517716835411</v>
      </c>
      <c r="E591" s="3" t="s">
        <v>4096</v>
      </c>
    </row>
    <row r="592" spans="1:5" x14ac:dyDescent="0.25">
      <c r="A592" s="4" t="s">
        <v>4015</v>
      </c>
      <c r="B592" s="3" t="s">
        <v>4016</v>
      </c>
      <c r="C592" s="3">
        <v>-1.2474995878033599</v>
      </c>
      <c r="D592" s="3">
        <v>-2.3742956427706301</v>
      </c>
      <c r="E592" s="3" t="s">
        <v>4017</v>
      </c>
    </row>
    <row r="593" spans="1:5" x14ac:dyDescent="0.25">
      <c r="A593" s="4" t="s">
        <v>2505</v>
      </c>
      <c r="B593" s="3" t="s">
        <v>2506</v>
      </c>
      <c r="C593" s="3">
        <v>-1.24791380357772</v>
      </c>
      <c r="D593" s="3">
        <v>-2.3749774305894205</v>
      </c>
      <c r="E593" s="3" t="s">
        <v>2507</v>
      </c>
    </row>
    <row r="594" spans="1:5" x14ac:dyDescent="0.25">
      <c r="A594" s="4" t="s">
        <v>2816</v>
      </c>
      <c r="B594" s="3" t="s">
        <v>2817</v>
      </c>
      <c r="C594" s="3">
        <v>-1.2532351638522099</v>
      </c>
      <c r="D594" s="3">
        <v>-2.383753676866291</v>
      </c>
      <c r="E594" s="3" t="s">
        <v>2818</v>
      </c>
    </row>
    <row r="595" spans="1:5" x14ac:dyDescent="0.25">
      <c r="A595" s="4" t="s">
        <v>3973</v>
      </c>
      <c r="B595" s="3" t="s">
        <v>3974</v>
      </c>
      <c r="C595" s="3">
        <v>-1.2543921451353901</v>
      </c>
      <c r="D595" s="3">
        <v>-2.385666114692139</v>
      </c>
      <c r="E595" s="3" t="s">
        <v>3975</v>
      </c>
    </row>
    <row r="596" spans="1:5" x14ac:dyDescent="0.25">
      <c r="A596" s="4" t="s">
        <v>2628</v>
      </c>
      <c r="B596" s="3" t="s">
        <v>2629</v>
      </c>
      <c r="C596" s="3">
        <v>-1.2597081285316001</v>
      </c>
      <c r="D596" s="3">
        <v>-2.3944729346874869</v>
      </c>
      <c r="E596" s="3" t="s">
        <v>2630</v>
      </c>
    </row>
    <row r="597" spans="1:5" x14ac:dyDescent="0.25">
      <c r="A597" s="4" t="s">
        <v>2838</v>
      </c>
      <c r="B597" s="3" t="s">
        <v>2839</v>
      </c>
      <c r="C597" s="3">
        <v>-1.26060709667253</v>
      </c>
      <c r="D597" s="3">
        <v>-2.3959654369890235</v>
      </c>
      <c r="E597" s="3" t="s">
        <v>2840</v>
      </c>
    </row>
    <row r="598" spans="1:5" x14ac:dyDescent="0.25">
      <c r="A598" s="4" t="s">
        <v>748</v>
      </c>
      <c r="B598" s="3" t="s">
        <v>749</v>
      </c>
      <c r="C598" s="3">
        <v>-1.2622891852065901</v>
      </c>
      <c r="D598" s="3">
        <v>-2.3987606059466162</v>
      </c>
      <c r="E598" s="3" t="s">
        <v>750</v>
      </c>
    </row>
    <row r="599" spans="1:5" x14ac:dyDescent="0.25">
      <c r="A599" s="4" t="s">
        <v>3692</v>
      </c>
      <c r="B599" s="3" t="s">
        <v>3693</v>
      </c>
      <c r="C599" s="3">
        <v>-1.2623969117960301</v>
      </c>
      <c r="D599" s="3">
        <v>-2.3989397290042795</v>
      </c>
      <c r="E599" s="3" t="s">
        <v>636</v>
      </c>
    </row>
    <row r="600" spans="1:5" x14ac:dyDescent="0.25">
      <c r="A600" s="4" t="s">
        <v>2682</v>
      </c>
      <c r="B600" s="3" t="s">
        <v>2683</v>
      </c>
      <c r="C600" s="3">
        <v>-1.2726907184646301</v>
      </c>
      <c r="D600" s="3">
        <v>-2.4161176696903177</v>
      </c>
      <c r="E600" s="3" t="s">
        <v>2684</v>
      </c>
    </row>
    <row r="601" spans="1:5" x14ac:dyDescent="0.25">
      <c r="A601" s="4" t="s">
        <v>444</v>
      </c>
      <c r="B601" s="3" t="s">
        <v>445</v>
      </c>
      <c r="C601" s="3">
        <v>-1.2741157662665601</v>
      </c>
      <c r="D601" s="3">
        <v>-2.4185054121585847</v>
      </c>
      <c r="E601" s="3" t="s">
        <v>446</v>
      </c>
    </row>
    <row r="602" spans="1:5" x14ac:dyDescent="0.25">
      <c r="A602" s="4" t="s">
        <v>1217</v>
      </c>
      <c r="B602" s="3" t="s">
        <v>1218</v>
      </c>
      <c r="C602" s="3">
        <v>-1.27492346152338</v>
      </c>
      <c r="D602" s="3">
        <v>-2.4198597955924468</v>
      </c>
      <c r="E602" s="3" t="s">
        <v>1219</v>
      </c>
    </row>
    <row r="603" spans="1:5" x14ac:dyDescent="0.25">
      <c r="A603" s="4" t="s">
        <v>546</v>
      </c>
      <c r="B603" s="3" t="s">
        <v>547</v>
      </c>
      <c r="C603" s="3">
        <v>-1.2844321462594399</v>
      </c>
      <c r="D603" s="3">
        <v>-2.4358615683741358</v>
      </c>
      <c r="E603" s="3" t="s">
        <v>548</v>
      </c>
    </row>
    <row r="604" spans="1:5" x14ac:dyDescent="0.25">
      <c r="A604" s="4" t="s">
        <v>4149</v>
      </c>
      <c r="B604" s="3" t="s">
        <v>4150</v>
      </c>
      <c r="C604" s="3">
        <v>-1.28652538510173</v>
      </c>
      <c r="D604" s="3">
        <v>-2.4393983801781021</v>
      </c>
      <c r="E604" s="3" t="s">
        <v>4151</v>
      </c>
    </row>
    <row r="605" spans="1:5" x14ac:dyDescent="0.25">
      <c r="A605" s="4" t="s">
        <v>701</v>
      </c>
      <c r="B605" s="3" t="s">
        <v>702</v>
      </c>
      <c r="C605" s="3">
        <v>-1.2892833477566099</v>
      </c>
      <c r="D605" s="3">
        <v>-2.4440661749601209</v>
      </c>
      <c r="E605" s="3" t="s">
        <v>703</v>
      </c>
    </row>
    <row r="606" spans="1:5" x14ac:dyDescent="0.25">
      <c r="A606" s="4" t="s">
        <v>561</v>
      </c>
      <c r="B606" s="3" t="s">
        <v>562</v>
      </c>
      <c r="C606" s="3">
        <v>-1.29593693119522</v>
      </c>
      <c r="D606" s="3">
        <v>-2.4553640268779486</v>
      </c>
      <c r="E606" s="3" t="s">
        <v>563</v>
      </c>
    </row>
    <row r="607" spans="1:5" x14ac:dyDescent="0.25">
      <c r="A607" s="4" t="s">
        <v>558</v>
      </c>
      <c r="B607" s="3" t="s">
        <v>559</v>
      </c>
      <c r="C607" s="3">
        <v>-1.30135747063165</v>
      </c>
      <c r="D607" s="3">
        <v>-2.4646067509111007</v>
      </c>
      <c r="E607" s="3" t="s">
        <v>560</v>
      </c>
    </row>
    <row r="608" spans="1:5" x14ac:dyDescent="0.25">
      <c r="A608" s="4" t="s">
        <v>297</v>
      </c>
      <c r="B608" s="3" t="s">
        <v>298</v>
      </c>
      <c r="C608" s="3">
        <v>-1.3045532775419899</v>
      </c>
      <c r="D608" s="3">
        <v>-2.4700723117375722</v>
      </c>
      <c r="E608" s="3" t="s">
        <v>299</v>
      </c>
    </row>
    <row r="609" spans="1:5" x14ac:dyDescent="0.25">
      <c r="A609" s="4" t="s">
        <v>3928</v>
      </c>
      <c r="B609" s="3" t="s">
        <v>3929</v>
      </c>
      <c r="C609" s="3">
        <v>-1.3053943403545201</v>
      </c>
      <c r="D609" s="3">
        <v>-2.4715127351057644</v>
      </c>
      <c r="E609" s="3" t="s">
        <v>3930</v>
      </c>
    </row>
    <row r="610" spans="1:5" x14ac:dyDescent="0.25">
      <c r="A610" s="4" t="s">
        <v>1351</v>
      </c>
      <c r="B610" s="3" t="s">
        <v>1352</v>
      </c>
      <c r="C610" s="3">
        <v>-1.30599954105251</v>
      </c>
      <c r="D610" s="3">
        <v>-2.4725497352788088</v>
      </c>
      <c r="E610" s="3" t="s">
        <v>1353</v>
      </c>
    </row>
    <row r="611" spans="1:5" x14ac:dyDescent="0.25">
      <c r="A611" s="4" t="s">
        <v>303</v>
      </c>
      <c r="B611" s="3" t="s">
        <v>304</v>
      </c>
      <c r="C611" s="3">
        <v>-1.3184830822770599</v>
      </c>
      <c r="D611" s="3">
        <v>-2.4940373699731553</v>
      </c>
      <c r="E611" s="3" t="s">
        <v>305</v>
      </c>
    </row>
    <row r="612" spans="1:5" x14ac:dyDescent="0.25">
      <c r="A612" s="4" t="s">
        <v>1157</v>
      </c>
      <c r="B612" s="3" t="s">
        <v>1158</v>
      </c>
      <c r="C612" s="3">
        <v>-1.3346864251897199</v>
      </c>
      <c r="D612" s="3">
        <v>-2.5222065476705948</v>
      </c>
      <c r="E612" s="3" t="s">
        <v>1159</v>
      </c>
    </row>
    <row r="613" spans="1:5" x14ac:dyDescent="0.25">
      <c r="A613" s="4" t="s">
        <v>2584</v>
      </c>
      <c r="B613" s="3" t="s">
        <v>2585</v>
      </c>
      <c r="C613" s="3">
        <v>-1.33557450704028</v>
      </c>
      <c r="D613" s="3">
        <v>-2.5237596239296192</v>
      </c>
      <c r="E613" s="3" t="s">
        <v>2586</v>
      </c>
    </row>
    <row r="614" spans="1:5" x14ac:dyDescent="0.25">
      <c r="A614" s="4" t="s">
        <v>1298</v>
      </c>
      <c r="B614" s="3" t="s">
        <v>1299</v>
      </c>
      <c r="C614" s="3">
        <v>-1.3358648115875</v>
      </c>
      <c r="D614" s="3">
        <v>-2.5242675154751573</v>
      </c>
      <c r="E614" s="3" t="s">
        <v>1300</v>
      </c>
    </row>
    <row r="615" spans="1:5" x14ac:dyDescent="0.25">
      <c r="A615" s="4" t="s">
        <v>1809</v>
      </c>
      <c r="B615" s="3" t="s">
        <v>1810</v>
      </c>
      <c r="C615" s="3">
        <v>-1.3374135992643199</v>
      </c>
      <c r="D615" s="3">
        <v>-2.5269788672081983</v>
      </c>
      <c r="E615" s="3" t="s">
        <v>1811</v>
      </c>
    </row>
    <row r="616" spans="1:5" x14ac:dyDescent="0.25">
      <c r="A616" s="4" t="s">
        <v>3820</v>
      </c>
      <c r="B616" s="3" t="s">
        <v>3821</v>
      </c>
      <c r="C616" s="3">
        <v>-1.34367034716914</v>
      </c>
      <c r="D616" s="3">
        <v>-2.5379617867640252</v>
      </c>
      <c r="E616" s="3" t="s">
        <v>1054</v>
      </c>
    </row>
    <row r="617" spans="1:5" x14ac:dyDescent="0.25">
      <c r="A617" s="4" t="s">
        <v>4140</v>
      </c>
      <c r="B617" s="3" t="s">
        <v>4141</v>
      </c>
      <c r="C617" s="3">
        <v>-1.3456272528670801</v>
      </c>
      <c r="D617" s="3">
        <v>-2.541406674033039</v>
      </c>
      <c r="E617" s="3" t="s">
        <v>510</v>
      </c>
    </row>
    <row r="618" spans="1:5" x14ac:dyDescent="0.25">
      <c r="A618" s="4" t="s">
        <v>4137</v>
      </c>
      <c r="B618" s="3" t="s">
        <v>4138</v>
      </c>
      <c r="C618" s="3">
        <v>-1.3551265352419</v>
      </c>
      <c r="D618" s="3">
        <v>-2.5581955257677143</v>
      </c>
      <c r="E618" s="3" t="s">
        <v>4139</v>
      </c>
    </row>
    <row r="619" spans="1:5" x14ac:dyDescent="0.25">
      <c r="A619" s="4" t="s">
        <v>1893</v>
      </c>
      <c r="B619" s="3" t="s">
        <v>1894</v>
      </c>
      <c r="C619" s="3">
        <v>-1.3571572727266199</v>
      </c>
      <c r="D619" s="3">
        <v>-2.5617989772066334</v>
      </c>
      <c r="E619" s="3" t="s">
        <v>309</v>
      </c>
    </row>
    <row r="620" spans="1:5" x14ac:dyDescent="0.25">
      <c r="A620" s="4" t="s">
        <v>3148</v>
      </c>
      <c r="B620" s="3" t="s">
        <v>3149</v>
      </c>
      <c r="C620" s="3">
        <v>-1.3598095086642701</v>
      </c>
      <c r="D620" s="3">
        <v>-2.5665128941566793</v>
      </c>
      <c r="E620" s="3" t="s">
        <v>482</v>
      </c>
    </row>
    <row r="621" spans="1:5" x14ac:dyDescent="0.25">
      <c r="A621" s="4" t="s">
        <v>2835</v>
      </c>
      <c r="B621" s="3" t="s">
        <v>2836</v>
      </c>
      <c r="C621" s="3">
        <v>-1.3609977179755</v>
      </c>
      <c r="D621" s="3">
        <v>-2.5686275549749022</v>
      </c>
      <c r="E621" s="3" t="s">
        <v>2837</v>
      </c>
    </row>
    <row r="622" spans="1:5" x14ac:dyDescent="0.25">
      <c r="A622" s="4" t="s">
        <v>3101</v>
      </c>
      <c r="B622" s="3" t="s">
        <v>3102</v>
      </c>
      <c r="C622" s="3">
        <v>-1.3640456980067801</v>
      </c>
      <c r="D622" s="3">
        <v>-2.5740600278069312</v>
      </c>
      <c r="E622" s="3" t="s">
        <v>3103</v>
      </c>
    </row>
    <row r="623" spans="1:5" x14ac:dyDescent="0.25">
      <c r="A623" s="4" t="s">
        <v>2267</v>
      </c>
      <c r="B623" s="3" t="s">
        <v>2268</v>
      </c>
      <c r="C623" s="3">
        <v>-1.36421987046551</v>
      </c>
      <c r="D623" s="3">
        <v>-2.5743708054939449</v>
      </c>
      <c r="E623" s="3" t="s">
        <v>2269</v>
      </c>
    </row>
    <row r="624" spans="1:5" x14ac:dyDescent="0.25">
      <c r="A624" s="4" t="s">
        <v>401</v>
      </c>
      <c r="B624" s="3" t="s">
        <v>402</v>
      </c>
      <c r="C624" s="3">
        <v>-1.3688012479121301</v>
      </c>
      <c r="D624" s="3">
        <v>-2.5825588912927553</v>
      </c>
      <c r="E624" s="3" t="s">
        <v>403</v>
      </c>
    </row>
    <row r="625" spans="1:5" x14ac:dyDescent="0.25">
      <c r="A625" s="4" t="s">
        <v>2638</v>
      </c>
      <c r="B625" s="3" t="s">
        <v>2639</v>
      </c>
      <c r="C625" s="3">
        <v>-1.37444521088455</v>
      </c>
      <c r="D625" s="3">
        <v>-2.5926819004255819</v>
      </c>
      <c r="E625" s="3" t="s">
        <v>2640</v>
      </c>
    </row>
    <row r="626" spans="1:5" x14ac:dyDescent="0.25">
      <c r="A626" s="4" t="s">
        <v>48</v>
      </c>
      <c r="B626" s="3" t="s">
        <v>49</v>
      </c>
      <c r="C626" s="3">
        <v>-1.37705382188487</v>
      </c>
      <c r="D626" s="3">
        <v>-2.5973741025574504</v>
      </c>
      <c r="E626" s="3" t="s">
        <v>50</v>
      </c>
    </row>
    <row r="627" spans="1:5" x14ac:dyDescent="0.25">
      <c r="A627" s="4" t="s">
        <v>934</v>
      </c>
      <c r="B627" s="3" t="s">
        <v>935</v>
      </c>
      <c r="C627" s="3">
        <v>-1.3804034267121701</v>
      </c>
      <c r="D627" s="3">
        <v>-2.6034116117381836</v>
      </c>
      <c r="E627" s="3" t="s">
        <v>936</v>
      </c>
    </row>
    <row r="628" spans="1:5" x14ac:dyDescent="0.25">
      <c r="A628" s="4" t="s">
        <v>1247</v>
      </c>
      <c r="B628" s="3" t="s">
        <v>1248</v>
      </c>
      <c r="C628" s="3">
        <v>-1.3822596431791001</v>
      </c>
      <c r="D628" s="3">
        <v>-2.6067633981659144</v>
      </c>
      <c r="E628" s="3" t="s">
        <v>1249</v>
      </c>
    </row>
    <row r="629" spans="1:5" x14ac:dyDescent="0.25">
      <c r="A629" s="4" t="s">
        <v>2023</v>
      </c>
      <c r="B629" s="3" t="s">
        <v>2024</v>
      </c>
      <c r="C629" s="3">
        <v>-1.38460686725148</v>
      </c>
      <c r="D629" s="3">
        <v>-2.6110079805397279</v>
      </c>
      <c r="E629" s="3" t="s">
        <v>2025</v>
      </c>
    </row>
    <row r="630" spans="1:5" x14ac:dyDescent="0.25">
      <c r="A630" s="4" t="s">
        <v>1817</v>
      </c>
      <c r="B630" s="3" t="s">
        <v>1818</v>
      </c>
      <c r="C630" s="3">
        <v>-1.38695528531754</v>
      </c>
      <c r="D630" s="3">
        <v>-2.615261638774534</v>
      </c>
      <c r="E630" s="3" t="s">
        <v>109</v>
      </c>
    </row>
    <row r="631" spans="1:5" x14ac:dyDescent="0.25">
      <c r="A631" s="4" t="s">
        <v>2508</v>
      </c>
      <c r="B631" s="3" t="s">
        <v>2509</v>
      </c>
      <c r="C631" s="3">
        <v>-1.38774335366154</v>
      </c>
      <c r="D631" s="3">
        <v>-2.6166906087661901</v>
      </c>
      <c r="E631" s="3" t="s">
        <v>2510</v>
      </c>
    </row>
    <row r="632" spans="1:5" x14ac:dyDescent="0.25">
      <c r="A632" s="4" t="s">
        <v>447</v>
      </c>
      <c r="B632" s="3" t="s">
        <v>448</v>
      </c>
      <c r="C632" s="3">
        <v>-1.3903798417975199</v>
      </c>
      <c r="D632" s="3">
        <v>-2.6214769157464404</v>
      </c>
      <c r="E632" s="3" t="s">
        <v>449</v>
      </c>
    </row>
    <row r="633" spans="1:5" x14ac:dyDescent="0.25">
      <c r="A633" s="4" t="s">
        <v>310</v>
      </c>
      <c r="B633" s="3" t="s">
        <v>311</v>
      </c>
      <c r="C633" s="3">
        <v>-1.3909171044839601</v>
      </c>
      <c r="D633" s="3">
        <v>-2.6224533410979132</v>
      </c>
      <c r="E633" s="3" t="s">
        <v>312</v>
      </c>
    </row>
    <row r="634" spans="1:5" x14ac:dyDescent="0.25">
      <c r="A634" s="4" t="s">
        <v>4006</v>
      </c>
      <c r="B634" s="3" t="s">
        <v>4007</v>
      </c>
      <c r="C634" s="3">
        <v>-1.3912590550300801</v>
      </c>
      <c r="D634" s="3">
        <v>-2.6230749940528546</v>
      </c>
      <c r="E634" s="3" t="s">
        <v>4008</v>
      </c>
    </row>
    <row r="635" spans="1:5" x14ac:dyDescent="0.25">
      <c r="A635" s="4" t="s">
        <v>3309</v>
      </c>
      <c r="B635" s="3" t="s">
        <v>3310</v>
      </c>
      <c r="C635" s="3">
        <v>-1.39304395522786</v>
      </c>
      <c r="D635" s="3">
        <v>-2.6263222669513846</v>
      </c>
      <c r="E635" s="3" t="s">
        <v>1860</v>
      </c>
    </row>
    <row r="636" spans="1:5" x14ac:dyDescent="0.25">
      <c r="A636" s="4" t="s">
        <v>713</v>
      </c>
      <c r="B636" s="3" t="s">
        <v>714</v>
      </c>
      <c r="C636" s="3">
        <v>-1.3978865945177401</v>
      </c>
      <c r="D636" s="3">
        <v>-2.6351527546902962</v>
      </c>
      <c r="E636" s="3" t="s">
        <v>715</v>
      </c>
    </row>
    <row r="637" spans="1:5" x14ac:dyDescent="0.25">
      <c r="A637" s="4" t="s">
        <v>898</v>
      </c>
      <c r="B637" s="3" t="s">
        <v>899</v>
      </c>
      <c r="C637" s="3">
        <v>-1.40312112752243</v>
      </c>
      <c r="D637" s="3">
        <v>-2.6447312504856129</v>
      </c>
      <c r="E637" s="3" t="s">
        <v>900</v>
      </c>
    </row>
    <row r="638" spans="1:5" x14ac:dyDescent="0.25">
      <c r="A638" s="4" t="s">
        <v>1330</v>
      </c>
      <c r="B638" s="3" t="s">
        <v>1331</v>
      </c>
      <c r="C638" s="3">
        <v>-1.40570339805088</v>
      </c>
      <c r="D638" s="3">
        <v>-2.6494692768724044</v>
      </c>
      <c r="E638" s="3" t="s">
        <v>63</v>
      </c>
    </row>
    <row r="639" spans="1:5" x14ac:dyDescent="0.25">
      <c r="A639" s="4" t="s">
        <v>3070</v>
      </c>
      <c r="B639" s="3" t="s">
        <v>3071</v>
      </c>
      <c r="C639" s="3">
        <v>-1.4068144403262299</v>
      </c>
      <c r="D639" s="3">
        <v>-2.6515104609520224</v>
      </c>
      <c r="E639" s="3" t="s">
        <v>109</v>
      </c>
    </row>
    <row r="640" spans="1:5" x14ac:dyDescent="0.25">
      <c r="A640" s="4" t="s">
        <v>2534</v>
      </c>
      <c r="B640" s="3" t="s">
        <v>2535</v>
      </c>
      <c r="C640" s="3">
        <v>-1.4149214517528901</v>
      </c>
      <c r="D640" s="3">
        <v>-2.6664521739189988</v>
      </c>
      <c r="E640" s="3" t="s">
        <v>2536</v>
      </c>
    </row>
    <row r="641" spans="1:5" x14ac:dyDescent="0.25">
      <c r="A641" s="4" t="s">
        <v>2063</v>
      </c>
      <c r="B641" s="3" t="s">
        <v>2064</v>
      </c>
      <c r="C641" s="3">
        <v>-1.4239555434584299</v>
      </c>
      <c r="D641" s="3">
        <v>-2.6832017658255234</v>
      </c>
      <c r="E641" s="3" t="s">
        <v>2065</v>
      </c>
    </row>
    <row r="642" spans="1:5" x14ac:dyDescent="0.25">
      <c r="A642" s="4" t="s">
        <v>2875</v>
      </c>
      <c r="B642" s="3" t="s">
        <v>2876</v>
      </c>
      <c r="C642" s="3">
        <v>-1.4245620336618701</v>
      </c>
      <c r="D642" s="3">
        <v>-2.6843299860258938</v>
      </c>
      <c r="E642" s="3" t="s">
        <v>510</v>
      </c>
    </row>
    <row r="643" spans="1:5" x14ac:dyDescent="0.25">
      <c r="A643" s="4" t="s">
        <v>942</v>
      </c>
      <c r="B643" s="3" t="s">
        <v>943</v>
      </c>
      <c r="C643" s="3">
        <v>-1.4274952011434301</v>
      </c>
      <c r="D643" s="3">
        <v>-2.6897930940229724</v>
      </c>
      <c r="E643" s="3" t="s">
        <v>944</v>
      </c>
    </row>
    <row r="644" spans="1:5" x14ac:dyDescent="0.25">
      <c r="A644" s="4" t="s">
        <v>1547</v>
      </c>
      <c r="B644" s="3" t="s">
        <v>1548</v>
      </c>
      <c r="C644" s="3">
        <v>-1.43577994467046</v>
      </c>
      <c r="D644" s="3">
        <v>-2.705283791713935</v>
      </c>
      <c r="E644" s="3" t="s">
        <v>1549</v>
      </c>
    </row>
    <row r="645" spans="1:5" x14ac:dyDescent="0.25">
      <c r="A645" s="4" t="s">
        <v>1451</v>
      </c>
      <c r="B645" s="3" t="s">
        <v>1452</v>
      </c>
      <c r="C645" s="3">
        <v>-1.43749442351366</v>
      </c>
      <c r="D645" s="3">
        <v>-2.7085006246162515</v>
      </c>
      <c r="E645" s="3" t="s">
        <v>1453</v>
      </c>
    </row>
    <row r="646" spans="1:5" x14ac:dyDescent="0.25">
      <c r="A646" s="4" t="s">
        <v>1384</v>
      </c>
      <c r="B646" s="3" t="s">
        <v>1385</v>
      </c>
      <c r="C646" s="3">
        <v>-1.43980103024793</v>
      </c>
      <c r="D646" s="3">
        <v>-2.7128344876505399</v>
      </c>
      <c r="E646" s="3" t="s">
        <v>1386</v>
      </c>
    </row>
    <row r="647" spans="1:5" x14ac:dyDescent="0.25">
      <c r="A647" s="4" t="s">
        <v>4009</v>
      </c>
      <c r="B647" s="3" t="s">
        <v>4010</v>
      </c>
      <c r="C647" s="3">
        <v>-1.44045526724822</v>
      </c>
      <c r="D647" s="3">
        <v>-2.7140649896878579</v>
      </c>
      <c r="E647" s="3" t="s">
        <v>4011</v>
      </c>
    </row>
    <row r="648" spans="1:5" x14ac:dyDescent="0.25">
      <c r="A648" s="4" t="s">
        <v>2537</v>
      </c>
      <c r="B648" s="3" t="s">
        <v>2538</v>
      </c>
      <c r="C648" s="3">
        <v>-1.44498442853798</v>
      </c>
      <c r="D648" s="3">
        <v>-2.7225988469733964</v>
      </c>
      <c r="E648" s="3" t="s">
        <v>2539</v>
      </c>
    </row>
    <row r="649" spans="1:5" x14ac:dyDescent="0.25">
      <c r="A649" s="4" t="s">
        <v>3265</v>
      </c>
      <c r="B649" s="3" t="s">
        <v>3266</v>
      </c>
      <c r="C649" s="3">
        <v>-1.4483208593950201</v>
      </c>
      <c r="D649" s="3">
        <v>-2.7289025177938511</v>
      </c>
      <c r="E649" s="3" t="s">
        <v>26</v>
      </c>
    </row>
    <row r="650" spans="1:5" x14ac:dyDescent="0.25">
      <c r="A650" s="4" t="s">
        <v>39</v>
      </c>
      <c r="B650" s="3" t="s">
        <v>40</v>
      </c>
      <c r="C650" s="3">
        <v>-1.44926572611908</v>
      </c>
      <c r="D650" s="3">
        <v>-2.7306903479641824</v>
      </c>
      <c r="E650" s="3" t="s">
        <v>41</v>
      </c>
    </row>
    <row r="651" spans="1:5" x14ac:dyDescent="0.25">
      <c r="A651" s="4" t="s">
        <v>1364</v>
      </c>
      <c r="B651" s="3" t="s">
        <v>1365</v>
      </c>
      <c r="C651" s="3">
        <v>-1.44948510424928</v>
      </c>
      <c r="D651" s="3">
        <v>-2.7311056119489301</v>
      </c>
      <c r="E651" s="3" t="s">
        <v>1366</v>
      </c>
    </row>
    <row r="652" spans="1:5" x14ac:dyDescent="0.25">
      <c r="A652" s="4" t="s">
        <v>4170</v>
      </c>
      <c r="B652" s="3" t="s">
        <v>4171</v>
      </c>
      <c r="C652" s="3">
        <v>-1.4555277315203701</v>
      </c>
      <c r="D652" s="3">
        <v>-2.7425686460808865</v>
      </c>
      <c r="E652" s="3" t="s">
        <v>909</v>
      </c>
    </row>
    <row r="653" spans="1:5" x14ac:dyDescent="0.25">
      <c r="A653" s="4" t="s">
        <v>3656</v>
      </c>
      <c r="B653" s="3" t="s">
        <v>3657</v>
      </c>
      <c r="C653" s="3">
        <v>-1.4565485734746499</v>
      </c>
      <c r="D653" s="3">
        <v>-2.7445099571868981</v>
      </c>
      <c r="E653" s="3" t="s">
        <v>3658</v>
      </c>
    </row>
    <row r="654" spans="1:5" x14ac:dyDescent="0.25">
      <c r="A654" s="4" t="s">
        <v>2448</v>
      </c>
      <c r="B654" s="3" t="s">
        <v>2449</v>
      </c>
      <c r="C654" s="3">
        <v>-1.4574899444664799</v>
      </c>
      <c r="D654" s="3">
        <v>-2.7463013580595335</v>
      </c>
      <c r="E654" s="3" t="s">
        <v>2450</v>
      </c>
    </row>
    <row r="655" spans="1:5" x14ac:dyDescent="0.25">
      <c r="A655" s="4" t="s">
        <v>2307</v>
      </c>
      <c r="B655" s="3" t="s">
        <v>2308</v>
      </c>
      <c r="C655" s="3">
        <v>-1.46587686722723</v>
      </c>
      <c r="D655" s="3">
        <v>-2.7623131251925814</v>
      </c>
      <c r="E655" s="3" t="s">
        <v>2309</v>
      </c>
    </row>
    <row r="656" spans="1:5" x14ac:dyDescent="0.25">
      <c r="A656" s="4" t="s">
        <v>337</v>
      </c>
      <c r="B656" s="3" t="s">
        <v>338</v>
      </c>
      <c r="C656" s="3">
        <v>-1.4661362511948599</v>
      </c>
      <c r="D656" s="3">
        <v>-2.7628098096144433</v>
      </c>
      <c r="E656" s="3" t="s">
        <v>63</v>
      </c>
    </row>
    <row r="657" spans="1:5" x14ac:dyDescent="0.25">
      <c r="A657" s="4" t="s">
        <v>1891</v>
      </c>
      <c r="B657" s="3" t="s">
        <v>1892</v>
      </c>
      <c r="C657" s="3">
        <v>-1.4664853483598299</v>
      </c>
      <c r="D657" s="3">
        <v>-2.7634784233861889</v>
      </c>
      <c r="E657" s="3" t="s">
        <v>63</v>
      </c>
    </row>
    <row r="658" spans="1:5" x14ac:dyDescent="0.25">
      <c r="A658" s="4" t="s">
        <v>2668</v>
      </c>
      <c r="B658" s="3" t="s">
        <v>2669</v>
      </c>
      <c r="C658" s="3">
        <v>-1.46989161461485</v>
      </c>
      <c r="D658" s="3">
        <v>-2.7700108257344396</v>
      </c>
      <c r="E658" s="3" t="s">
        <v>2670</v>
      </c>
    </row>
    <row r="659" spans="1:5" x14ac:dyDescent="0.25">
      <c r="A659" s="4" t="s">
        <v>610</v>
      </c>
      <c r="B659" s="3" t="s">
        <v>611</v>
      </c>
      <c r="C659" s="3">
        <v>-1.4725630739342901</v>
      </c>
      <c r="D659" s="3">
        <v>-2.7751448468361182</v>
      </c>
      <c r="E659" s="3" t="s">
        <v>612</v>
      </c>
    </row>
    <row r="660" spans="1:5" x14ac:dyDescent="0.25">
      <c r="A660" s="4" t="s">
        <v>3307</v>
      </c>
      <c r="B660" s="3" t="s">
        <v>3308</v>
      </c>
      <c r="C660" s="3">
        <v>-1.4754695926839001</v>
      </c>
      <c r="D660" s="3">
        <v>-2.7807414149503162</v>
      </c>
      <c r="E660" s="3" t="s">
        <v>109</v>
      </c>
    </row>
    <row r="661" spans="1:5" x14ac:dyDescent="0.25">
      <c r="A661" s="4" t="s">
        <v>639</v>
      </c>
      <c r="B661" s="3" t="s">
        <v>640</v>
      </c>
      <c r="C661" s="3">
        <v>-1.4780960631328099</v>
      </c>
      <c r="D661" s="3">
        <v>-2.785808450696635</v>
      </c>
      <c r="E661" s="3" t="s">
        <v>641</v>
      </c>
    </row>
    <row r="662" spans="1:5" x14ac:dyDescent="0.25">
      <c r="A662" s="4" t="s">
        <v>2607</v>
      </c>
      <c r="B662" s="3" t="s">
        <v>2608</v>
      </c>
      <c r="C662" s="3">
        <v>-1.4811375126934501</v>
      </c>
      <c r="D662" s="3">
        <v>-2.7916876095550132</v>
      </c>
      <c r="E662" s="3" t="s">
        <v>2609</v>
      </c>
    </row>
    <row r="663" spans="1:5" x14ac:dyDescent="0.25">
      <c r="A663" s="4" t="s">
        <v>1122</v>
      </c>
      <c r="B663" s="3" t="s">
        <v>1123</v>
      </c>
      <c r="C663" s="3">
        <v>-1.4847958248816</v>
      </c>
      <c r="D663" s="3">
        <v>-2.7987756108991775</v>
      </c>
      <c r="E663" s="3" t="s">
        <v>1124</v>
      </c>
    </row>
    <row r="664" spans="1:5" x14ac:dyDescent="0.25">
      <c r="A664" s="4" t="s">
        <v>2556</v>
      </c>
      <c r="B664" s="3" t="s">
        <v>2557</v>
      </c>
      <c r="C664" s="3">
        <v>-1.4903522688984201</v>
      </c>
      <c r="D664" s="3">
        <v>-2.8095756936076377</v>
      </c>
      <c r="E664" s="3" t="s">
        <v>2558</v>
      </c>
    </row>
    <row r="665" spans="1:5" x14ac:dyDescent="0.25">
      <c r="A665" s="4" t="s">
        <v>36</v>
      </c>
      <c r="B665" s="3" t="s">
        <v>37</v>
      </c>
      <c r="C665" s="3">
        <v>-1.4921505771096999</v>
      </c>
      <c r="D665" s="3">
        <v>-2.8130799915680811</v>
      </c>
      <c r="E665" s="3" t="s">
        <v>38</v>
      </c>
    </row>
    <row r="666" spans="1:5" x14ac:dyDescent="0.25">
      <c r="A666" s="4" t="s">
        <v>4111</v>
      </c>
      <c r="B666" s="3" t="s">
        <v>4112</v>
      </c>
      <c r="C666" s="3">
        <v>-1.50378396541283</v>
      </c>
      <c r="D666" s="3">
        <v>-2.8358553879000801</v>
      </c>
      <c r="E666" s="3" t="s">
        <v>4113</v>
      </c>
    </row>
    <row r="667" spans="1:5" x14ac:dyDescent="0.25">
      <c r="A667" s="4" t="s">
        <v>255</v>
      </c>
      <c r="B667" s="3" t="s">
        <v>256</v>
      </c>
      <c r="C667" s="3">
        <v>-1.5114125176222399</v>
      </c>
      <c r="D667" s="3">
        <v>-2.8508902822951994</v>
      </c>
      <c r="E667" s="3" t="s">
        <v>257</v>
      </c>
    </row>
    <row r="668" spans="1:5" x14ac:dyDescent="0.25">
      <c r="A668" s="4" t="s">
        <v>413</v>
      </c>
      <c r="B668" s="3" t="s">
        <v>414</v>
      </c>
      <c r="C668" s="3">
        <v>-1.51168812499032</v>
      </c>
      <c r="D668" s="3">
        <v>-2.8514349583362844</v>
      </c>
      <c r="E668" s="3" t="s">
        <v>415</v>
      </c>
    </row>
    <row r="669" spans="1:5" x14ac:dyDescent="0.25">
      <c r="A669" s="4" t="s">
        <v>613</v>
      </c>
      <c r="B669" s="3" t="s">
        <v>614</v>
      </c>
      <c r="C669" s="3">
        <v>-1.51573170952063</v>
      </c>
      <c r="D669" s="3">
        <v>-2.8594381684598336</v>
      </c>
      <c r="E669" s="3" t="s">
        <v>615</v>
      </c>
    </row>
    <row r="670" spans="1:5" x14ac:dyDescent="0.25">
      <c r="A670" s="4" t="s">
        <v>33</v>
      </c>
      <c r="B670" s="3" t="s">
        <v>34</v>
      </c>
      <c r="C670" s="3">
        <v>-1.52058853674785</v>
      </c>
      <c r="D670" s="3">
        <v>-2.8690806775271236</v>
      </c>
      <c r="E670" s="3" t="s">
        <v>35</v>
      </c>
    </row>
    <row r="671" spans="1:5" x14ac:dyDescent="0.25">
      <c r="A671" s="4" t="s">
        <v>2354</v>
      </c>
      <c r="B671" s="3" t="s">
        <v>2355</v>
      </c>
      <c r="C671" s="3">
        <v>-1.52145394487129</v>
      </c>
      <c r="D671" s="3">
        <v>-2.8708022267815574</v>
      </c>
      <c r="E671" s="3" t="s">
        <v>2356</v>
      </c>
    </row>
    <row r="672" spans="1:5" x14ac:dyDescent="0.25">
      <c r="A672" s="4" t="s">
        <v>1162</v>
      </c>
      <c r="B672" s="3" t="s">
        <v>1163</v>
      </c>
      <c r="C672" s="3">
        <v>-1.5224868571427299</v>
      </c>
      <c r="D672" s="3">
        <v>-2.8728583429613117</v>
      </c>
      <c r="E672" s="3" t="s">
        <v>1164</v>
      </c>
    </row>
    <row r="673" spans="1:5" x14ac:dyDescent="0.25">
      <c r="A673" s="4" t="s">
        <v>3989</v>
      </c>
      <c r="B673" s="3" t="s">
        <v>3990</v>
      </c>
      <c r="C673" s="3">
        <v>-1.5275950025456899</v>
      </c>
      <c r="D673" s="3">
        <v>-2.8830482917953777</v>
      </c>
      <c r="E673" s="3" t="s">
        <v>1329</v>
      </c>
    </row>
    <row r="674" spans="1:5" x14ac:dyDescent="0.25">
      <c r="A674" s="4" t="s">
        <v>2281</v>
      </c>
      <c r="B674" s="3" t="s">
        <v>2282</v>
      </c>
      <c r="C674" s="3">
        <v>-1.5398757121595299</v>
      </c>
      <c r="D674" s="3">
        <v>-2.9076945266465222</v>
      </c>
      <c r="E674" s="3" t="s">
        <v>380</v>
      </c>
    </row>
    <row r="675" spans="1:5" x14ac:dyDescent="0.25">
      <c r="A675" s="4" t="s">
        <v>716</v>
      </c>
      <c r="B675" s="3" t="s">
        <v>717</v>
      </c>
      <c r="C675" s="3">
        <v>-1.54471171322178</v>
      </c>
      <c r="D675" s="3">
        <v>-2.9174576487659012</v>
      </c>
      <c r="E675" s="3" t="s">
        <v>718</v>
      </c>
    </row>
    <row r="676" spans="1:5" x14ac:dyDescent="0.25">
      <c r="A676" s="4" t="s">
        <v>679</v>
      </c>
      <c r="B676" s="3" t="s">
        <v>680</v>
      </c>
      <c r="C676" s="3">
        <v>-1.5495228503654801</v>
      </c>
      <c r="D676" s="3">
        <v>-2.9272031034810908</v>
      </c>
      <c r="E676" s="3" t="s">
        <v>681</v>
      </c>
    </row>
    <row r="677" spans="1:5" x14ac:dyDescent="0.25">
      <c r="A677" s="4" t="s">
        <v>1514</v>
      </c>
      <c r="B677" s="3" t="s">
        <v>1515</v>
      </c>
      <c r="C677" s="3">
        <v>-1.5505754215451999</v>
      </c>
      <c r="D677" s="3">
        <v>-2.9293395313269088</v>
      </c>
      <c r="E677" s="3" t="s">
        <v>1516</v>
      </c>
    </row>
    <row r="678" spans="1:5" x14ac:dyDescent="0.25">
      <c r="A678" s="4" t="s">
        <v>528</v>
      </c>
      <c r="B678" s="3" t="s">
        <v>529</v>
      </c>
      <c r="C678" s="3">
        <v>-1.55067717422143</v>
      </c>
      <c r="D678" s="3">
        <v>-2.9295461437016717</v>
      </c>
      <c r="E678" s="3" t="s">
        <v>530</v>
      </c>
    </row>
    <row r="679" spans="1:5" x14ac:dyDescent="0.25">
      <c r="A679" s="4" t="s">
        <v>2261</v>
      </c>
      <c r="B679" s="3" t="s">
        <v>2262</v>
      </c>
      <c r="C679" s="3">
        <v>-1.55980163690062</v>
      </c>
      <c r="D679" s="3">
        <v>-2.9481330536813735</v>
      </c>
      <c r="E679" s="3" t="s">
        <v>2263</v>
      </c>
    </row>
    <row r="680" spans="1:5" x14ac:dyDescent="0.25">
      <c r="A680" s="4" t="s">
        <v>816</v>
      </c>
      <c r="B680" s="3" t="s">
        <v>817</v>
      </c>
      <c r="C680" s="3">
        <v>-1.5645515257173099</v>
      </c>
      <c r="D680" s="3">
        <v>-2.9578554005304181</v>
      </c>
      <c r="E680" s="3" t="s">
        <v>818</v>
      </c>
    </row>
    <row r="681" spans="1:5" x14ac:dyDescent="0.25">
      <c r="A681" s="4" t="s">
        <v>682</v>
      </c>
      <c r="B681" s="3" t="s">
        <v>683</v>
      </c>
      <c r="C681" s="3">
        <v>-1.5654067507659299</v>
      </c>
      <c r="D681" s="3">
        <v>-2.9596093276488427</v>
      </c>
      <c r="E681" s="3" t="s">
        <v>684</v>
      </c>
    </row>
    <row r="682" spans="1:5" x14ac:dyDescent="0.25">
      <c r="A682" s="4" t="s">
        <v>1348</v>
      </c>
      <c r="B682" s="3" t="s">
        <v>1349</v>
      </c>
      <c r="C682" s="3">
        <v>-1.56545419112578</v>
      </c>
      <c r="D682" s="3">
        <v>-2.9597066505313947</v>
      </c>
      <c r="E682" s="3" t="s">
        <v>1350</v>
      </c>
    </row>
    <row r="683" spans="1:5" x14ac:dyDescent="0.25">
      <c r="A683" s="4" t="s">
        <v>1866</v>
      </c>
      <c r="B683" s="3" t="s">
        <v>1867</v>
      </c>
      <c r="C683" s="3">
        <v>-1.57251195441412</v>
      </c>
      <c r="D683" s="3">
        <v>-2.9742212130411558</v>
      </c>
      <c r="E683" s="3" t="s">
        <v>1868</v>
      </c>
    </row>
    <row r="684" spans="1:5" x14ac:dyDescent="0.25">
      <c r="A684" s="4" t="s">
        <v>3158</v>
      </c>
      <c r="B684" s="3" t="s">
        <v>3159</v>
      </c>
      <c r="C684" s="3">
        <v>-1.5750939943128299</v>
      </c>
      <c r="D684" s="3">
        <v>-2.9795490431820246</v>
      </c>
      <c r="E684" s="3" t="s">
        <v>306</v>
      </c>
    </row>
    <row r="685" spans="1:5" x14ac:dyDescent="0.25">
      <c r="A685" s="4" t="s">
        <v>849</v>
      </c>
      <c r="B685" s="3" t="s">
        <v>850</v>
      </c>
      <c r="C685" s="3">
        <v>-1.5802532450901301</v>
      </c>
      <c r="D685" s="3">
        <v>-2.9902233434080778</v>
      </c>
      <c r="E685" s="3" t="s">
        <v>851</v>
      </c>
    </row>
    <row r="686" spans="1:5" x14ac:dyDescent="0.25">
      <c r="A686" s="4" t="s">
        <v>963</v>
      </c>
      <c r="B686" s="3" t="s">
        <v>964</v>
      </c>
      <c r="C686" s="3">
        <v>-1.5838750780670099</v>
      </c>
      <c r="D686" s="3">
        <v>-2.9977396201404387</v>
      </c>
      <c r="E686" s="3" t="s">
        <v>965</v>
      </c>
    </row>
    <row r="687" spans="1:5" x14ac:dyDescent="0.25">
      <c r="A687" s="4" t="s">
        <v>928</v>
      </c>
      <c r="B687" s="3" t="s">
        <v>929</v>
      </c>
      <c r="C687" s="3">
        <v>-1.5907730825373201</v>
      </c>
      <c r="D687" s="3">
        <v>-3.0121071301119975</v>
      </c>
      <c r="E687" s="3" t="s">
        <v>930</v>
      </c>
    </row>
    <row r="688" spans="1:5" x14ac:dyDescent="0.25">
      <c r="A688" s="4" t="s">
        <v>885</v>
      </c>
      <c r="B688" s="3" t="s">
        <v>886</v>
      </c>
      <c r="C688" s="3">
        <v>-1.5929744925056</v>
      </c>
      <c r="D688" s="3">
        <v>-3.0167068161741746</v>
      </c>
      <c r="E688" s="3" t="s">
        <v>374</v>
      </c>
    </row>
    <row r="689" spans="1:5" x14ac:dyDescent="0.25">
      <c r="A689" s="4" t="s">
        <v>1718</v>
      </c>
      <c r="B689" s="3" t="s">
        <v>1719</v>
      </c>
      <c r="C689" s="3">
        <v>-1.5962511158688499</v>
      </c>
      <c r="D689" s="3">
        <v>-3.0235660935224042</v>
      </c>
      <c r="E689" s="3" t="s">
        <v>1720</v>
      </c>
    </row>
    <row r="690" spans="1:5" x14ac:dyDescent="0.25">
      <c r="A690" s="4" t="s">
        <v>1395</v>
      </c>
      <c r="B690" s="3" t="s">
        <v>1396</v>
      </c>
      <c r="C690" s="3">
        <v>-1.59678165396294</v>
      </c>
      <c r="D690" s="3">
        <v>-3.0246781871617947</v>
      </c>
      <c r="E690" s="3" t="s">
        <v>1397</v>
      </c>
    </row>
    <row r="691" spans="1:5" x14ac:dyDescent="0.25">
      <c r="A691" s="4" t="s">
        <v>3017</v>
      </c>
      <c r="B691" s="3" t="s">
        <v>3018</v>
      </c>
      <c r="C691" s="3">
        <v>-1.5979218552441301</v>
      </c>
      <c r="D691" s="3">
        <v>-3.0270696177988738</v>
      </c>
      <c r="E691" s="3" t="s">
        <v>3019</v>
      </c>
    </row>
    <row r="692" spans="1:5" x14ac:dyDescent="0.25">
      <c r="A692" s="4" t="s">
        <v>194</v>
      </c>
      <c r="B692" s="3" t="s">
        <v>195</v>
      </c>
      <c r="C692" s="3">
        <v>-1.6044129891216801</v>
      </c>
      <c r="D692" s="3">
        <v>-3.0407200315709351</v>
      </c>
      <c r="E692" s="3" t="s">
        <v>196</v>
      </c>
    </row>
    <row r="693" spans="1:5" x14ac:dyDescent="0.25">
      <c r="A693" s="4" t="s">
        <v>1663</v>
      </c>
      <c r="B693" s="3" t="s">
        <v>1664</v>
      </c>
      <c r="C693" s="3">
        <v>-1.61266442430297</v>
      </c>
      <c r="D693" s="3">
        <v>-3.0581611345098523</v>
      </c>
      <c r="E693" s="3" t="s">
        <v>1665</v>
      </c>
    </row>
    <row r="694" spans="1:5" x14ac:dyDescent="0.25">
      <c r="A694" s="4" t="s">
        <v>163</v>
      </c>
      <c r="B694" s="3" t="s">
        <v>164</v>
      </c>
      <c r="C694" s="3">
        <v>-1.6127195308989799</v>
      </c>
      <c r="D694" s="3">
        <v>-3.0582779492655749</v>
      </c>
      <c r="E694" s="3" t="s">
        <v>165</v>
      </c>
    </row>
    <row r="695" spans="1:5" x14ac:dyDescent="0.25">
      <c r="A695" s="4" t="s">
        <v>1487</v>
      </c>
      <c r="B695" s="3" t="s">
        <v>1488</v>
      </c>
      <c r="C695" s="3">
        <v>-1.6242663497524901</v>
      </c>
      <c r="D695" s="3">
        <v>-3.0828535360232387</v>
      </c>
      <c r="E695" s="3" t="s">
        <v>466</v>
      </c>
    </row>
    <row r="696" spans="1:5" x14ac:dyDescent="0.25">
      <c r="A696" s="4" t="s">
        <v>1340</v>
      </c>
      <c r="B696" s="3" t="s">
        <v>1341</v>
      </c>
      <c r="C696" s="3">
        <v>-1.6300143376759799</v>
      </c>
      <c r="D696" s="3">
        <v>-3.0951607470098681</v>
      </c>
      <c r="E696" s="3" t="s">
        <v>487</v>
      </c>
    </row>
    <row r="697" spans="1:5" x14ac:dyDescent="0.25">
      <c r="A697" s="4" t="s">
        <v>1052</v>
      </c>
      <c r="B697" s="3" t="s">
        <v>1053</v>
      </c>
      <c r="C697" s="3">
        <v>-1.6327280363575101</v>
      </c>
      <c r="D697" s="3">
        <v>-3.1009882004199767</v>
      </c>
      <c r="E697" s="3" t="s">
        <v>1054</v>
      </c>
    </row>
    <row r="698" spans="1:5" x14ac:dyDescent="0.25">
      <c r="A698" s="4" t="s">
        <v>113</v>
      </c>
      <c r="B698" s="3" t="s">
        <v>114</v>
      </c>
      <c r="C698" s="3">
        <v>-1.64338321386553</v>
      </c>
      <c r="D698" s="3">
        <v>-3.1239756619261194</v>
      </c>
      <c r="E698" s="3" t="s">
        <v>75</v>
      </c>
    </row>
    <row r="699" spans="1:5" x14ac:dyDescent="0.25">
      <c r="A699" s="4" t="s">
        <v>470</v>
      </c>
      <c r="B699" s="3" t="s">
        <v>471</v>
      </c>
      <c r="C699" s="3">
        <v>-1.64865711809975</v>
      </c>
      <c r="D699" s="3">
        <v>-3.1354165407479817</v>
      </c>
      <c r="E699" s="3" t="s">
        <v>100</v>
      </c>
    </row>
    <row r="700" spans="1:5" x14ac:dyDescent="0.25">
      <c r="A700" s="4" t="s">
        <v>2925</v>
      </c>
      <c r="B700" s="3" t="s">
        <v>2926</v>
      </c>
      <c r="C700" s="3">
        <v>-1.65060449415807</v>
      </c>
      <c r="D700" s="3">
        <v>-3.1396516408000834</v>
      </c>
      <c r="E700" s="3" t="s">
        <v>2927</v>
      </c>
    </row>
    <row r="701" spans="1:5" x14ac:dyDescent="0.25">
      <c r="A701" s="4" t="s">
        <v>264</v>
      </c>
      <c r="B701" s="3" t="s">
        <v>265</v>
      </c>
      <c r="C701" s="3">
        <v>-1.6514689399507601</v>
      </c>
      <c r="D701" s="3">
        <v>-3.1415334466237632</v>
      </c>
      <c r="E701" s="3" t="s">
        <v>266</v>
      </c>
    </row>
    <row r="702" spans="1:5" x14ac:dyDescent="0.25">
      <c r="A702" s="4" t="s">
        <v>1382</v>
      </c>
      <c r="B702" s="3" t="s">
        <v>1383</v>
      </c>
      <c r="C702" s="3">
        <v>-1.65291128200446</v>
      </c>
      <c r="D702" s="3">
        <v>-3.1446757819463884</v>
      </c>
      <c r="E702" s="3" t="s">
        <v>377</v>
      </c>
    </row>
    <row r="703" spans="1:5" x14ac:dyDescent="0.25">
      <c r="A703" s="4" t="s">
        <v>2486</v>
      </c>
      <c r="B703" s="3" t="s">
        <v>2487</v>
      </c>
      <c r="C703" s="3">
        <v>-1.6558831971821599</v>
      </c>
      <c r="D703" s="3">
        <v>-3.1511604110576847</v>
      </c>
      <c r="E703" s="3" t="s">
        <v>2488</v>
      </c>
    </row>
    <row r="704" spans="1:5" x14ac:dyDescent="0.25">
      <c r="A704" s="4" t="s">
        <v>334</v>
      </c>
      <c r="B704" s="3" t="s">
        <v>335</v>
      </c>
      <c r="C704" s="3">
        <v>-1.65695850752466</v>
      </c>
      <c r="D704" s="3">
        <v>-3.1535099987361974</v>
      </c>
      <c r="E704" s="3" t="s">
        <v>336</v>
      </c>
    </row>
    <row r="705" spans="1:5" x14ac:dyDescent="0.25">
      <c r="A705" s="4" t="s">
        <v>285</v>
      </c>
      <c r="B705" s="3" t="s">
        <v>286</v>
      </c>
      <c r="C705" s="3">
        <v>-1.65737727353294</v>
      </c>
      <c r="D705" s="3">
        <v>-3.1544254898384829</v>
      </c>
      <c r="E705" s="3" t="s">
        <v>287</v>
      </c>
    </row>
    <row r="706" spans="1:5" x14ac:dyDescent="0.25">
      <c r="A706" s="4" t="s">
        <v>1000</v>
      </c>
      <c r="B706" s="3" t="s">
        <v>1001</v>
      </c>
      <c r="C706" s="3">
        <v>-1.6615668879563299</v>
      </c>
      <c r="D706" s="3">
        <v>-3.1635993167749947</v>
      </c>
      <c r="E706" s="3" t="s">
        <v>1002</v>
      </c>
    </row>
    <row r="707" spans="1:5" x14ac:dyDescent="0.25">
      <c r="A707" s="4" t="s">
        <v>472</v>
      </c>
      <c r="B707" s="3" t="s">
        <v>473</v>
      </c>
      <c r="C707" s="3">
        <v>-1.66622514963806</v>
      </c>
      <c r="D707" s="3">
        <v>-3.1738306479574812</v>
      </c>
      <c r="E707" s="3" t="s">
        <v>272</v>
      </c>
    </row>
    <row r="708" spans="1:5" x14ac:dyDescent="0.25">
      <c r="A708" s="4" t="s">
        <v>2940</v>
      </c>
      <c r="B708" s="3" t="s">
        <v>2941</v>
      </c>
      <c r="C708" s="3">
        <v>-1.6663939263265899</v>
      </c>
      <c r="D708" s="3">
        <v>-3.1742019668751391</v>
      </c>
      <c r="E708" s="3" t="s">
        <v>2942</v>
      </c>
    </row>
    <row r="709" spans="1:5" x14ac:dyDescent="0.25">
      <c r="A709" s="4" t="s">
        <v>1180</v>
      </c>
      <c r="B709" s="3" t="s">
        <v>1181</v>
      </c>
      <c r="C709" s="3">
        <v>-1.66679081934707</v>
      </c>
      <c r="D709" s="3">
        <v>-3.1750753267175194</v>
      </c>
      <c r="E709" s="3" t="s">
        <v>1182</v>
      </c>
    </row>
    <row r="710" spans="1:5" x14ac:dyDescent="0.25">
      <c r="A710" s="4" t="s">
        <v>3084</v>
      </c>
      <c r="B710" s="3" t="s">
        <v>3085</v>
      </c>
      <c r="C710" s="3">
        <v>-1.6707107298327799</v>
      </c>
      <c r="D710" s="3">
        <v>-3.1837139748096086</v>
      </c>
      <c r="E710" s="3" t="s">
        <v>3086</v>
      </c>
    </row>
    <row r="711" spans="1:5" x14ac:dyDescent="0.25">
      <c r="A711" s="4" t="s">
        <v>1620</v>
      </c>
      <c r="B711" s="3" t="s">
        <v>1621</v>
      </c>
      <c r="C711" s="3">
        <v>-1.6725088146067499</v>
      </c>
      <c r="D711" s="3">
        <v>-3.1876844303298344</v>
      </c>
      <c r="E711" s="3" t="s">
        <v>26</v>
      </c>
    </row>
    <row r="712" spans="1:5" x14ac:dyDescent="0.25">
      <c r="A712" s="4" t="s">
        <v>4124</v>
      </c>
      <c r="B712" s="3" t="s">
        <v>4125</v>
      </c>
      <c r="C712" s="3">
        <v>-1.6858358781493801</v>
      </c>
      <c r="D712" s="3">
        <v>-3.2172674646779935</v>
      </c>
      <c r="E712" s="3" t="s">
        <v>4126</v>
      </c>
    </row>
    <row r="713" spans="1:5" x14ac:dyDescent="0.25">
      <c r="A713" s="4" t="s">
        <v>3378</v>
      </c>
      <c r="B713" s="3" t="s">
        <v>3379</v>
      </c>
      <c r="C713" s="3">
        <v>-1.6872156617463101</v>
      </c>
      <c r="D713" s="3">
        <v>-3.2203459089810305</v>
      </c>
      <c r="E713" s="3" t="s">
        <v>482</v>
      </c>
    </row>
    <row r="714" spans="1:5" x14ac:dyDescent="0.25">
      <c r="A714" s="4" t="s">
        <v>2531</v>
      </c>
      <c r="B714" s="3" t="s">
        <v>2532</v>
      </c>
      <c r="C714" s="3">
        <v>-1.6881789393896001</v>
      </c>
      <c r="D714" s="3">
        <v>-3.222496829987624</v>
      </c>
      <c r="E714" s="3" t="s">
        <v>2533</v>
      </c>
    </row>
    <row r="715" spans="1:5" x14ac:dyDescent="0.25">
      <c r="A715" s="4" t="s">
        <v>1079</v>
      </c>
      <c r="B715" s="3" t="s">
        <v>1080</v>
      </c>
      <c r="C715" s="3">
        <v>-1.6882879639627899</v>
      </c>
      <c r="D715" s="3">
        <v>-3.222740363518231</v>
      </c>
      <c r="E715" s="3" t="s">
        <v>1081</v>
      </c>
    </row>
    <row r="716" spans="1:5" x14ac:dyDescent="0.25">
      <c r="A716" s="4" t="s">
        <v>2332</v>
      </c>
      <c r="B716" s="3" t="s">
        <v>2333</v>
      </c>
      <c r="C716" s="3">
        <v>-1.6932790174280901</v>
      </c>
      <c r="D716" s="3">
        <v>-3.2339088531828444</v>
      </c>
      <c r="E716" s="3" t="s">
        <v>2334</v>
      </c>
    </row>
    <row r="717" spans="1:5" x14ac:dyDescent="0.25">
      <c r="A717" s="4" t="s">
        <v>2771</v>
      </c>
      <c r="B717" s="3" t="s">
        <v>2772</v>
      </c>
      <c r="C717" s="3">
        <v>-1.6933771748850099</v>
      </c>
      <c r="D717" s="3">
        <v>-3.2341288879503085</v>
      </c>
      <c r="E717" s="3" t="s">
        <v>2009</v>
      </c>
    </row>
    <row r="718" spans="1:5" x14ac:dyDescent="0.25">
      <c r="A718" s="4" t="s">
        <v>3775</v>
      </c>
      <c r="B718" s="3" t="s">
        <v>3776</v>
      </c>
      <c r="C718" s="3">
        <v>-1.69927586719764</v>
      </c>
      <c r="D718" s="3">
        <v>-3.2473792172609093</v>
      </c>
      <c r="E718" s="3" t="s">
        <v>3777</v>
      </c>
    </row>
    <row r="719" spans="1:5" x14ac:dyDescent="0.25">
      <c r="A719" s="4" t="s">
        <v>2553</v>
      </c>
      <c r="B719" s="3" t="s">
        <v>2554</v>
      </c>
      <c r="C719" s="3">
        <v>-1.70284094449877</v>
      </c>
      <c r="D719" s="3">
        <v>-3.2554138147948133</v>
      </c>
      <c r="E719" s="3" t="s">
        <v>2555</v>
      </c>
    </row>
    <row r="720" spans="1:5" x14ac:dyDescent="0.25">
      <c r="A720" s="4" t="s">
        <v>3611</v>
      </c>
      <c r="B720" s="3" t="s">
        <v>3612</v>
      </c>
      <c r="C720" s="3">
        <v>-1.7145667584180699</v>
      </c>
      <c r="D720" s="3">
        <v>-3.2819807078416865</v>
      </c>
      <c r="E720" s="3" t="s">
        <v>3613</v>
      </c>
    </row>
    <row r="721" spans="1:5" x14ac:dyDescent="0.25">
      <c r="A721" s="4" t="s">
        <v>3602</v>
      </c>
      <c r="B721" s="3" t="s">
        <v>3603</v>
      </c>
      <c r="C721" s="3">
        <v>-1.7212580120268499</v>
      </c>
      <c r="D721" s="3">
        <v>-3.2972379661434985</v>
      </c>
      <c r="E721" s="3" t="s">
        <v>3604</v>
      </c>
    </row>
    <row r="722" spans="1:5" x14ac:dyDescent="0.25">
      <c r="A722" s="4" t="s">
        <v>2276</v>
      </c>
      <c r="B722" s="3" t="s">
        <v>2277</v>
      </c>
      <c r="C722" s="3">
        <v>-1.7215888941261399</v>
      </c>
      <c r="D722" s="3">
        <v>-3.2979942743783059</v>
      </c>
      <c r="E722" s="3" t="s">
        <v>309</v>
      </c>
    </row>
    <row r="723" spans="1:5" x14ac:dyDescent="0.25">
      <c r="A723" s="4" t="s">
        <v>398</v>
      </c>
      <c r="B723" s="3" t="s">
        <v>399</v>
      </c>
      <c r="C723" s="3">
        <v>-1.7226942056097501</v>
      </c>
      <c r="D723" s="3">
        <v>-3.3005219795504979</v>
      </c>
      <c r="E723" s="3" t="s">
        <v>400</v>
      </c>
    </row>
    <row r="724" spans="1:5" x14ac:dyDescent="0.25">
      <c r="A724" s="4" t="s">
        <v>395</v>
      </c>
      <c r="B724" s="3" t="s">
        <v>396</v>
      </c>
      <c r="C724" s="3">
        <v>-1.7282290064229</v>
      </c>
      <c r="D724" s="3">
        <v>-3.313208526272664</v>
      </c>
      <c r="E724" s="3" t="s">
        <v>397</v>
      </c>
    </row>
    <row r="725" spans="1:5" x14ac:dyDescent="0.25">
      <c r="A725" s="4" t="s">
        <v>3104</v>
      </c>
      <c r="B725" s="3" t="s">
        <v>3105</v>
      </c>
      <c r="C725" s="3">
        <v>-1.73136318420152</v>
      </c>
      <c r="D725" s="3">
        <v>-3.320414118556192</v>
      </c>
      <c r="E725" s="3" t="s">
        <v>3106</v>
      </c>
    </row>
    <row r="726" spans="1:5" x14ac:dyDescent="0.25">
      <c r="A726" s="4" t="s">
        <v>156</v>
      </c>
      <c r="B726" s="3" t="s">
        <v>157</v>
      </c>
      <c r="C726" s="3">
        <v>-1.7339588626243601</v>
      </c>
      <c r="D726" s="3">
        <v>-3.3263935425104987</v>
      </c>
      <c r="E726" s="3" t="s">
        <v>75</v>
      </c>
    </row>
    <row r="727" spans="1:5" x14ac:dyDescent="0.25">
      <c r="A727" s="4" t="s">
        <v>2252</v>
      </c>
      <c r="B727" s="3" t="s">
        <v>2253</v>
      </c>
      <c r="C727" s="3">
        <v>-1.7402282053834199</v>
      </c>
      <c r="D727" s="3">
        <v>-3.3408800960597875</v>
      </c>
      <c r="E727" s="3" t="s">
        <v>2254</v>
      </c>
    </row>
    <row r="728" spans="1:5" x14ac:dyDescent="0.25">
      <c r="A728" s="4" t="s">
        <v>2445</v>
      </c>
      <c r="B728" s="3" t="s">
        <v>2446</v>
      </c>
      <c r="C728" s="3">
        <v>-1.74560809158538</v>
      </c>
      <c r="D728" s="3">
        <v>-3.3533616726124107</v>
      </c>
      <c r="E728" s="3" t="s">
        <v>2447</v>
      </c>
    </row>
    <row r="729" spans="1:5" x14ac:dyDescent="0.25">
      <c r="A729" s="4" t="s">
        <v>390</v>
      </c>
      <c r="B729" s="3" t="s">
        <v>391</v>
      </c>
      <c r="C729" s="3">
        <v>-1.7500009956832501</v>
      </c>
      <c r="D729" s="3">
        <v>-3.3635879824112478</v>
      </c>
      <c r="E729" s="3" t="s">
        <v>11</v>
      </c>
    </row>
    <row r="730" spans="1:5" x14ac:dyDescent="0.25">
      <c r="A730" s="4" t="s">
        <v>3087</v>
      </c>
      <c r="B730" s="3" t="s">
        <v>3088</v>
      </c>
      <c r="C730" s="3">
        <v>-1.7500262279877199</v>
      </c>
      <c r="D730" s="3">
        <v>-3.3636468110727922</v>
      </c>
      <c r="E730" s="3" t="s">
        <v>3089</v>
      </c>
    </row>
    <row r="731" spans="1:5" x14ac:dyDescent="0.25">
      <c r="A731" s="4" t="s">
        <v>3304</v>
      </c>
      <c r="B731" s="3" t="s">
        <v>3305</v>
      </c>
      <c r="C731" s="3">
        <v>-1.7736262217158401</v>
      </c>
      <c r="D731" s="3">
        <v>-3.4191227589793485</v>
      </c>
      <c r="E731" s="3" t="s">
        <v>3306</v>
      </c>
    </row>
    <row r="732" spans="1:5" x14ac:dyDescent="0.25">
      <c r="A732" s="4" t="s">
        <v>160</v>
      </c>
      <c r="B732" s="3" t="s">
        <v>161</v>
      </c>
      <c r="C732" s="3">
        <v>-1.7795628201614799</v>
      </c>
      <c r="D732" s="3">
        <v>-3.433221219172085</v>
      </c>
      <c r="E732" s="3" t="s">
        <v>162</v>
      </c>
    </row>
    <row r="733" spans="1:5" x14ac:dyDescent="0.25">
      <c r="A733" s="4" t="s">
        <v>2367</v>
      </c>
      <c r="B733" s="3" t="s">
        <v>2368</v>
      </c>
      <c r="C733" s="3">
        <v>-1.78265417133236</v>
      </c>
      <c r="D733" s="3">
        <v>-3.4405856802238679</v>
      </c>
      <c r="E733" s="3" t="s">
        <v>2369</v>
      </c>
    </row>
    <row r="734" spans="1:5" x14ac:dyDescent="0.25">
      <c r="A734" s="4" t="s">
        <v>763</v>
      </c>
      <c r="B734" s="3" t="s">
        <v>764</v>
      </c>
      <c r="C734" s="3">
        <v>-1.7837734478909599</v>
      </c>
      <c r="D734" s="3">
        <v>-3.4432560027882593</v>
      </c>
      <c r="E734" s="3" t="s">
        <v>765</v>
      </c>
    </row>
    <row r="735" spans="1:5" x14ac:dyDescent="0.25">
      <c r="A735" s="4" t="s">
        <v>1085</v>
      </c>
      <c r="B735" s="3" t="s">
        <v>1086</v>
      </c>
      <c r="C735" s="3">
        <v>-1.78477162482066</v>
      </c>
      <c r="D735" s="3">
        <v>-3.4456391592255668</v>
      </c>
      <c r="E735" s="3" t="s">
        <v>1087</v>
      </c>
    </row>
    <row r="736" spans="1:5" x14ac:dyDescent="0.25">
      <c r="A736" s="4" t="s">
        <v>2385</v>
      </c>
      <c r="B736" s="3" t="s">
        <v>2386</v>
      </c>
      <c r="C736" s="3">
        <v>-1.78508677763684</v>
      </c>
      <c r="D736" s="3">
        <v>-3.4463919319659562</v>
      </c>
      <c r="E736" s="3" t="s">
        <v>2387</v>
      </c>
    </row>
    <row r="737" spans="1:5" x14ac:dyDescent="0.25">
      <c r="A737" s="4" t="s">
        <v>2706</v>
      </c>
      <c r="B737" s="3" t="s">
        <v>2707</v>
      </c>
      <c r="C737" s="3">
        <v>-1.7921281331914201</v>
      </c>
      <c r="D737" s="3">
        <v>-3.4632538378647428</v>
      </c>
      <c r="E737" s="3" t="s">
        <v>1444</v>
      </c>
    </row>
    <row r="738" spans="1:5" x14ac:dyDescent="0.25">
      <c r="A738" s="4" t="s">
        <v>1188</v>
      </c>
      <c r="B738" s="3" t="s">
        <v>1189</v>
      </c>
      <c r="C738" s="3">
        <v>-1.8073974705068101</v>
      </c>
      <c r="D738" s="3">
        <v>-3.5001032247037767</v>
      </c>
      <c r="E738" s="3" t="s">
        <v>1190</v>
      </c>
    </row>
    <row r="739" spans="1:5" x14ac:dyDescent="0.25">
      <c r="A739" s="4" t="s">
        <v>2258</v>
      </c>
      <c r="B739" s="3" t="s">
        <v>2259</v>
      </c>
      <c r="C739" s="3">
        <v>-1.81649718997665</v>
      </c>
      <c r="D739" s="3">
        <v>-3.5222497033424833</v>
      </c>
      <c r="E739" s="3" t="s">
        <v>2260</v>
      </c>
    </row>
    <row r="740" spans="1:5" x14ac:dyDescent="0.25">
      <c r="A740" s="4" t="s">
        <v>1568</v>
      </c>
      <c r="B740" s="3" t="s">
        <v>1569</v>
      </c>
      <c r="C740" s="3">
        <v>-1.8233763112903101</v>
      </c>
      <c r="D740" s="3">
        <v>-3.5390847526589151</v>
      </c>
      <c r="E740" s="3" t="s">
        <v>1570</v>
      </c>
    </row>
    <row r="741" spans="1:5" x14ac:dyDescent="0.25">
      <c r="A741" s="4" t="s">
        <v>1607</v>
      </c>
      <c r="B741" s="3" t="s">
        <v>1608</v>
      </c>
      <c r="C741" s="3">
        <v>-1.8254040244576299</v>
      </c>
      <c r="D741" s="3">
        <v>-3.5440624465132613</v>
      </c>
      <c r="E741" s="3" t="s">
        <v>1609</v>
      </c>
    </row>
    <row r="742" spans="1:5" x14ac:dyDescent="0.25">
      <c r="A742" s="4" t="s">
        <v>625</v>
      </c>
      <c r="B742" s="3" t="s">
        <v>626</v>
      </c>
      <c r="C742" s="3">
        <v>-1.8277460750935699</v>
      </c>
      <c r="D742" s="3">
        <v>-3.5498204996519118</v>
      </c>
      <c r="E742" s="3" t="s">
        <v>627</v>
      </c>
    </row>
    <row r="743" spans="1:5" x14ac:dyDescent="0.25">
      <c r="A743" s="4" t="s">
        <v>3986</v>
      </c>
      <c r="B743" s="3" t="s">
        <v>3987</v>
      </c>
      <c r="C743" s="3">
        <v>-1.8388384597605001</v>
      </c>
      <c r="D743" s="3">
        <v>-3.5772190393338446</v>
      </c>
      <c r="E743" s="3" t="s">
        <v>3988</v>
      </c>
    </row>
    <row r="744" spans="1:5" x14ac:dyDescent="0.25">
      <c r="A744" s="4" t="s">
        <v>4080</v>
      </c>
      <c r="B744" s="3">
        <v>0</v>
      </c>
      <c r="C744" s="3">
        <v>-1.8475070622730501</v>
      </c>
      <c r="D744" s="3">
        <v>-3.5987778844282623</v>
      </c>
      <c r="E744" s="3" t="s">
        <v>4234</v>
      </c>
    </row>
    <row r="745" spans="1:5" x14ac:dyDescent="0.25">
      <c r="A745" s="4" t="s">
        <v>4003</v>
      </c>
      <c r="B745" s="3" t="s">
        <v>4004</v>
      </c>
      <c r="C745" s="3">
        <v>-1.8485597893425101</v>
      </c>
      <c r="D745" s="3">
        <v>-3.6014048522630508</v>
      </c>
      <c r="E745" s="3" t="s">
        <v>4005</v>
      </c>
    </row>
    <row r="746" spans="1:5" x14ac:dyDescent="0.25">
      <c r="A746" s="4" t="s">
        <v>3318</v>
      </c>
      <c r="B746" s="3" t="s">
        <v>3319</v>
      </c>
      <c r="C746" s="3">
        <v>-1.8511613879541999</v>
      </c>
      <c r="D746" s="3">
        <v>-3.6079050914427224</v>
      </c>
      <c r="E746" s="3" t="s">
        <v>3320</v>
      </c>
    </row>
    <row r="747" spans="1:5" x14ac:dyDescent="0.25">
      <c r="A747" s="4" t="s">
        <v>1764</v>
      </c>
      <c r="B747" s="3" t="s">
        <v>1765</v>
      </c>
      <c r="C747" s="3">
        <v>-1.8618493906429301</v>
      </c>
      <c r="D747" s="3">
        <v>-3.6347330000304989</v>
      </c>
      <c r="E747" s="3" t="s">
        <v>1766</v>
      </c>
    </row>
    <row r="748" spans="1:5" x14ac:dyDescent="0.25">
      <c r="A748" s="4" t="s">
        <v>3565</v>
      </c>
      <c r="B748" s="3" t="s">
        <v>3566</v>
      </c>
      <c r="C748" s="3">
        <v>-1.8701959056262101</v>
      </c>
      <c r="D748" s="3">
        <v>-3.6558221965466027</v>
      </c>
      <c r="E748" s="3" t="s">
        <v>3567</v>
      </c>
    </row>
    <row r="749" spans="1:5" x14ac:dyDescent="0.25">
      <c r="A749" s="4" t="s">
        <v>458</v>
      </c>
      <c r="B749" s="3" t="s">
        <v>459</v>
      </c>
      <c r="C749" s="3">
        <v>-1.87049480395695</v>
      </c>
      <c r="D749" s="3">
        <v>-3.6565796902122387</v>
      </c>
      <c r="E749" s="3" t="s">
        <v>460</v>
      </c>
    </row>
    <row r="750" spans="1:5" x14ac:dyDescent="0.25">
      <c r="A750" s="4" t="s">
        <v>1641</v>
      </c>
      <c r="B750" s="3" t="s">
        <v>1642</v>
      </c>
      <c r="C750" s="3">
        <v>-1.8731004859872999</v>
      </c>
      <c r="D750" s="3">
        <v>-3.6631898837458006</v>
      </c>
      <c r="E750" s="3" t="s">
        <v>1643</v>
      </c>
    </row>
    <row r="751" spans="1:5" x14ac:dyDescent="0.25">
      <c r="A751" s="4" t="s">
        <v>1289</v>
      </c>
      <c r="B751" s="3" t="s">
        <v>1290</v>
      </c>
      <c r="C751" s="3">
        <v>-1.8758137148215399</v>
      </c>
      <c r="D751" s="3">
        <v>-3.6700856060155411</v>
      </c>
      <c r="E751" s="3" t="s">
        <v>1291</v>
      </c>
    </row>
    <row r="752" spans="1:5" x14ac:dyDescent="0.25">
      <c r="A752" s="4" t="s">
        <v>3630</v>
      </c>
      <c r="B752" s="3" t="s">
        <v>3631</v>
      </c>
      <c r="C752" s="3">
        <v>-1.87713993148069</v>
      </c>
      <c r="D752" s="3">
        <v>-3.6734609323300207</v>
      </c>
      <c r="E752" s="3" t="s">
        <v>3632</v>
      </c>
    </row>
    <row r="753" spans="1:5" x14ac:dyDescent="0.25">
      <c r="A753" s="4" t="s">
        <v>1778</v>
      </c>
      <c r="B753" s="3" t="s">
        <v>1779</v>
      </c>
      <c r="C753" s="3">
        <v>-1.88102310943651</v>
      </c>
      <c r="D753" s="3">
        <v>-3.6833617893235671</v>
      </c>
      <c r="E753" s="3" t="s">
        <v>1780</v>
      </c>
    </row>
    <row r="754" spans="1:5" x14ac:dyDescent="0.25">
      <c r="A754" s="4" t="s">
        <v>3547</v>
      </c>
      <c r="B754" s="3" t="s">
        <v>3548</v>
      </c>
      <c r="C754" s="3">
        <v>-1.8848182074702999</v>
      </c>
      <c r="D754" s="3">
        <v>-3.6930638543894467</v>
      </c>
      <c r="E754" s="3" t="s">
        <v>3549</v>
      </c>
    </row>
    <row r="755" spans="1:5" x14ac:dyDescent="0.25">
      <c r="A755" s="4" t="s">
        <v>3846</v>
      </c>
      <c r="B755" s="3" t="s">
        <v>3847</v>
      </c>
      <c r="C755" s="3">
        <v>-1.89520179387756</v>
      </c>
      <c r="D755" s="3">
        <v>-3.7197400247326895</v>
      </c>
      <c r="E755" s="3" t="s">
        <v>3848</v>
      </c>
    </row>
    <row r="756" spans="1:5" x14ac:dyDescent="0.25">
      <c r="A756" s="4" t="s">
        <v>3107</v>
      </c>
      <c r="B756" s="3" t="s">
        <v>3108</v>
      </c>
      <c r="C756" s="3">
        <v>-1.8956624338356101</v>
      </c>
      <c r="D756" s="3">
        <v>-3.7209278949450781</v>
      </c>
      <c r="E756" s="3" t="s">
        <v>1502</v>
      </c>
    </row>
    <row r="757" spans="1:5" x14ac:dyDescent="0.25">
      <c r="A757" s="4" t="s">
        <v>1436</v>
      </c>
      <c r="B757" s="3" t="s">
        <v>1437</v>
      </c>
      <c r="C757" s="3">
        <v>-1.9021324764612899</v>
      </c>
      <c r="D757" s="3">
        <v>-3.7376525842865536</v>
      </c>
      <c r="E757" s="3" t="s">
        <v>1438</v>
      </c>
    </row>
    <row r="758" spans="1:5" x14ac:dyDescent="0.25">
      <c r="A758" s="4" t="s">
        <v>3663</v>
      </c>
      <c r="B758" s="3" t="s">
        <v>3664</v>
      </c>
      <c r="C758" s="3">
        <v>-1.9055296141938101</v>
      </c>
      <c r="D758" s="3">
        <v>-3.7464640664781128</v>
      </c>
      <c r="E758" s="3" t="s">
        <v>3665</v>
      </c>
    </row>
    <row r="759" spans="1:5" x14ac:dyDescent="0.25">
      <c r="A759" s="4" t="s">
        <v>3176</v>
      </c>
      <c r="B759" s="3" t="s">
        <v>3177</v>
      </c>
      <c r="C759" s="3">
        <v>-1.9088099880642599</v>
      </c>
      <c r="D759" s="3">
        <v>-3.7549924007712647</v>
      </c>
      <c r="E759" s="3" t="s">
        <v>3178</v>
      </c>
    </row>
    <row r="760" spans="1:5" x14ac:dyDescent="0.25">
      <c r="A760" s="4" t="s">
        <v>931</v>
      </c>
      <c r="B760" s="3" t="s">
        <v>932</v>
      </c>
      <c r="C760" s="3">
        <v>-1.91242198411739</v>
      </c>
      <c r="D760" s="3">
        <v>-3.7644053466915253</v>
      </c>
      <c r="E760" s="3" t="s">
        <v>933</v>
      </c>
    </row>
    <row r="761" spans="1:5" x14ac:dyDescent="0.25">
      <c r="A761" s="4" t="s">
        <v>366</v>
      </c>
      <c r="B761" s="3" t="s">
        <v>367</v>
      </c>
      <c r="C761" s="3">
        <v>-1.91284274877684</v>
      </c>
      <c r="D761" s="3">
        <v>-3.7655034025447396</v>
      </c>
      <c r="E761" s="3" t="s">
        <v>368</v>
      </c>
    </row>
    <row r="762" spans="1:5" x14ac:dyDescent="0.25">
      <c r="A762" s="4" t="s">
        <v>3841</v>
      </c>
      <c r="B762" s="3" t="s">
        <v>3842</v>
      </c>
      <c r="C762" s="3">
        <v>-1.9209531458000699</v>
      </c>
      <c r="D762" s="3">
        <v>-3.7867315418126273</v>
      </c>
      <c r="E762" s="3" t="s">
        <v>3843</v>
      </c>
    </row>
    <row r="763" spans="1:5" x14ac:dyDescent="0.25">
      <c r="A763" s="4" t="s">
        <v>919</v>
      </c>
      <c r="B763" s="3" t="s">
        <v>920</v>
      </c>
      <c r="C763" s="3">
        <v>-1.9233983517861799</v>
      </c>
      <c r="D763" s="3">
        <v>-3.7931550683206354</v>
      </c>
      <c r="E763" s="3" t="s">
        <v>921</v>
      </c>
    </row>
    <row r="764" spans="1:5" x14ac:dyDescent="0.25">
      <c r="A764" s="4" t="s">
        <v>229</v>
      </c>
      <c r="B764" s="3" t="s">
        <v>230</v>
      </c>
      <c r="C764" s="3">
        <v>-1.92982926661786</v>
      </c>
      <c r="D764" s="3">
        <v>-3.8101010653228009</v>
      </c>
      <c r="E764" s="3" t="s">
        <v>231</v>
      </c>
    </row>
    <row r="765" spans="1:5" x14ac:dyDescent="0.25">
      <c r="A765" s="4" t="s">
        <v>1387</v>
      </c>
      <c r="B765" s="3" t="s">
        <v>1388</v>
      </c>
      <c r="C765" s="3">
        <v>-1.94723194659542</v>
      </c>
      <c r="D765" s="3">
        <v>-3.8563391768405366</v>
      </c>
      <c r="E765" s="3" t="s">
        <v>1389</v>
      </c>
    </row>
    <row r="766" spans="1:5" x14ac:dyDescent="0.25">
      <c r="A766" s="4" t="s">
        <v>531</v>
      </c>
      <c r="B766" s="3" t="s">
        <v>532</v>
      </c>
      <c r="C766" s="3">
        <v>-1.9508165803902</v>
      </c>
      <c r="D766" s="3">
        <v>-3.8659328547388654</v>
      </c>
      <c r="E766" s="3" t="s">
        <v>533</v>
      </c>
    </row>
    <row r="767" spans="1:5" x14ac:dyDescent="0.25">
      <c r="A767" s="4" t="s">
        <v>3118</v>
      </c>
      <c r="B767" s="3" t="s">
        <v>3119</v>
      </c>
      <c r="C767" s="3">
        <v>-1.9676523409756901</v>
      </c>
      <c r="D767" s="3">
        <v>-3.9113112368418776</v>
      </c>
      <c r="E767" s="3" t="s">
        <v>75</v>
      </c>
    </row>
    <row r="768" spans="1:5" x14ac:dyDescent="0.25">
      <c r="A768" s="4" t="s">
        <v>3794</v>
      </c>
      <c r="B768" s="3" t="s">
        <v>3795</v>
      </c>
      <c r="C768" s="3">
        <v>-1.9761976959263201</v>
      </c>
      <c r="D768" s="3">
        <v>-3.9345474195387347</v>
      </c>
      <c r="E768" s="3" t="s">
        <v>3796</v>
      </c>
    </row>
    <row r="769" spans="1:5" x14ac:dyDescent="0.25">
      <c r="A769" s="4" t="s">
        <v>514</v>
      </c>
      <c r="B769" s="3" t="s">
        <v>515</v>
      </c>
      <c r="C769" s="3">
        <v>-1.9797087146260299</v>
      </c>
      <c r="D769" s="3">
        <v>-3.9441344025009748</v>
      </c>
      <c r="E769" s="3" t="s">
        <v>516</v>
      </c>
    </row>
    <row r="770" spans="1:5" x14ac:dyDescent="0.25">
      <c r="A770" s="4" t="s">
        <v>1716</v>
      </c>
      <c r="B770" s="3" t="s">
        <v>1717</v>
      </c>
      <c r="C770" s="3">
        <v>-1.9848439045981301</v>
      </c>
      <c r="D770" s="3">
        <v>-3.9581983369588341</v>
      </c>
      <c r="E770" s="3" t="s">
        <v>501</v>
      </c>
    </row>
    <row r="771" spans="1:5" x14ac:dyDescent="0.25">
      <c r="A771" s="4" t="s">
        <v>590</v>
      </c>
      <c r="B771" s="3" t="s">
        <v>591</v>
      </c>
      <c r="C771" s="3">
        <v>-1.99256607353347</v>
      </c>
      <c r="D771" s="3">
        <v>-3.9794417910271052</v>
      </c>
      <c r="E771" s="3" t="s">
        <v>592</v>
      </c>
    </row>
    <row r="772" spans="1:5" x14ac:dyDescent="0.25">
      <c r="A772" s="4" t="s">
        <v>1824</v>
      </c>
      <c r="B772" s="3" t="s">
        <v>1825</v>
      </c>
      <c r="C772" s="3">
        <v>-2.00481751199368</v>
      </c>
      <c r="D772" s="3">
        <v>-4.0133793053790399</v>
      </c>
      <c r="E772" s="3" t="s">
        <v>1826</v>
      </c>
    </row>
    <row r="773" spans="1:5" x14ac:dyDescent="0.25">
      <c r="A773" s="4" t="s">
        <v>1657</v>
      </c>
      <c r="B773" s="3" t="s">
        <v>1658</v>
      </c>
      <c r="C773" s="3">
        <v>-2.0056834319335302</v>
      </c>
      <c r="D773" s="3">
        <v>-4.0157888986896628</v>
      </c>
      <c r="E773" s="3" t="s">
        <v>1659</v>
      </c>
    </row>
    <row r="774" spans="1:5" x14ac:dyDescent="0.25">
      <c r="A774" s="4" t="s">
        <v>218</v>
      </c>
      <c r="B774" s="3" t="s">
        <v>219</v>
      </c>
      <c r="C774" s="3">
        <v>-2.0064788289819702</v>
      </c>
      <c r="D774" s="3">
        <v>-4.0180035228607149</v>
      </c>
      <c r="E774" s="3" t="s">
        <v>220</v>
      </c>
    </row>
    <row r="775" spans="1:5" x14ac:dyDescent="0.25">
      <c r="A775" s="4" t="s">
        <v>648</v>
      </c>
      <c r="B775" s="3" t="s">
        <v>649</v>
      </c>
      <c r="C775" s="3">
        <v>-2.0100772454951001</v>
      </c>
      <c r="D775" s="3">
        <v>-4.0280378656590905</v>
      </c>
      <c r="E775" s="3" t="s">
        <v>109</v>
      </c>
    </row>
    <row r="776" spans="1:5" x14ac:dyDescent="0.25">
      <c r="A776" s="4" t="s">
        <v>771</v>
      </c>
      <c r="B776" s="3" t="s">
        <v>772</v>
      </c>
      <c r="C776" s="3">
        <v>-2.0111726844817901</v>
      </c>
      <c r="D776" s="3">
        <v>-4.031097518054076</v>
      </c>
      <c r="E776" s="3" t="s">
        <v>773</v>
      </c>
    </row>
    <row r="777" spans="1:5" x14ac:dyDescent="0.25">
      <c r="A777" s="4" t="s">
        <v>2483</v>
      </c>
      <c r="B777" s="3" t="s">
        <v>2484</v>
      </c>
      <c r="C777" s="3">
        <v>-2.0139733121700099</v>
      </c>
      <c r="D777" s="3">
        <v>-4.0389304751601713</v>
      </c>
      <c r="E777" s="3" t="s">
        <v>2485</v>
      </c>
    </row>
    <row r="778" spans="1:5" x14ac:dyDescent="0.25">
      <c r="A778" s="4" t="s">
        <v>4152</v>
      </c>
      <c r="B778" s="3" t="s">
        <v>4153</v>
      </c>
      <c r="C778" s="3">
        <v>-2.0265691576390199</v>
      </c>
      <c r="D778" s="3">
        <v>-4.0743478530617763</v>
      </c>
      <c r="E778" s="3" t="s">
        <v>4154</v>
      </c>
    </row>
    <row r="779" spans="1:5" x14ac:dyDescent="0.25">
      <c r="A779" s="4" t="s">
        <v>461</v>
      </c>
      <c r="B779" s="3" t="s">
        <v>462</v>
      </c>
      <c r="C779" s="3">
        <v>-2.0274858652721299</v>
      </c>
      <c r="D779" s="3">
        <v>-4.0769375706057964</v>
      </c>
      <c r="E779" s="3" t="s">
        <v>463</v>
      </c>
    </row>
    <row r="780" spans="1:5" x14ac:dyDescent="0.25">
      <c r="A780" s="4" t="s">
        <v>1292</v>
      </c>
      <c r="B780" s="3" t="s">
        <v>1293</v>
      </c>
      <c r="C780" s="3">
        <v>-2.0279299184478199</v>
      </c>
      <c r="D780" s="3">
        <v>-4.0781926215100937</v>
      </c>
      <c r="E780" s="3" t="s">
        <v>1294</v>
      </c>
    </row>
    <row r="781" spans="1:5" x14ac:dyDescent="0.25">
      <c r="A781" s="4" t="s">
        <v>1094</v>
      </c>
      <c r="B781" s="3" t="s">
        <v>1095</v>
      </c>
      <c r="C781" s="3">
        <v>-2.0284126183914601</v>
      </c>
      <c r="D781" s="3">
        <v>-4.0795573400744303</v>
      </c>
      <c r="E781" s="3" t="s">
        <v>1096</v>
      </c>
    </row>
    <row r="782" spans="1:5" x14ac:dyDescent="0.25">
      <c r="A782" s="4" t="s">
        <v>133</v>
      </c>
      <c r="B782" s="3" t="s">
        <v>134</v>
      </c>
      <c r="C782" s="3">
        <v>-2.0407924527777399</v>
      </c>
      <c r="D782" s="3">
        <v>-4.1147148429397236</v>
      </c>
      <c r="E782" s="3" t="s">
        <v>135</v>
      </c>
    </row>
    <row r="783" spans="1:5" x14ac:dyDescent="0.25">
      <c r="A783" s="4" t="s">
        <v>866</v>
      </c>
      <c r="B783" s="3" t="s">
        <v>867</v>
      </c>
      <c r="C783" s="3">
        <v>-2.0461852133130298</v>
      </c>
      <c r="D783" s="3">
        <v>-4.1301243336152318</v>
      </c>
      <c r="E783" s="3" t="s">
        <v>324</v>
      </c>
    </row>
    <row r="784" spans="1:5" x14ac:dyDescent="0.25">
      <c r="A784" s="4" t="s">
        <v>450</v>
      </c>
      <c r="B784" s="3" t="s">
        <v>451</v>
      </c>
      <c r="C784" s="3">
        <v>-2.0652413931820699</v>
      </c>
      <c r="D784" s="3">
        <v>-4.1850399456741698</v>
      </c>
      <c r="E784" s="3" t="s">
        <v>452</v>
      </c>
    </row>
    <row r="785" spans="1:5" x14ac:dyDescent="0.25">
      <c r="A785" s="4" t="s">
        <v>831</v>
      </c>
      <c r="B785" s="3" t="s">
        <v>832</v>
      </c>
      <c r="C785" s="3">
        <v>-2.0702214805999799</v>
      </c>
      <c r="D785" s="3">
        <v>-4.1995113883411879</v>
      </c>
      <c r="E785" s="3" t="s">
        <v>833</v>
      </c>
    </row>
    <row r="786" spans="1:5" x14ac:dyDescent="0.25">
      <c r="A786" s="4" t="s">
        <v>707</v>
      </c>
      <c r="B786" s="3" t="s">
        <v>708</v>
      </c>
      <c r="C786" s="3">
        <v>-2.0735059212417699</v>
      </c>
      <c r="D786" s="3">
        <v>-4.2090828903142805</v>
      </c>
      <c r="E786" s="3" t="s">
        <v>709</v>
      </c>
    </row>
    <row r="787" spans="1:5" x14ac:dyDescent="0.25">
      <c r="A787" s="4" t="s">
        <v>1025</v>
      </c>
      <c r="B787" s="3" t="s">
        <v>1026</v>
      </c>
      <c r="C787" s="3">
        <v>-2.0762058319958001</v>
      </c>
      <c r="D787" s="3">
        <v>-4.2169672928453572</v>
      </c>
      <c r="E787" s="3" t="s">
        <v>1027</v>
      </c>
    </row>
    <row r="788" spans="1:5" x14ac:dyDescent="0.25">
      <c r="A788" s="4" t="s">
        <v>435</v>
      </c>
      <c r="B788" s="3" t="s">
        <v>436</v>
      </c>
      <c r="C788" s="3">
        <v>-2.0789803111885798</v>
      </c>
      <c r="D788" s="3">
        <v>-4.2250848402497105</v>
      </c>
      <c r="E788" s="3" t="s">
        <v>437</v>
      </c>
    </row>
    <row r="789" spans="1:5" x14ac:dyDescent="0.25">
      <c r="A789" s="4" t="s">
        <v>743</v>
      </c>
      <c r="B789" s="3" t="s">
        <v>744</v>
      </c>
      <c r="C789" s="3">
        <v>-2.0795025260758599</v>
      </c>
      <c r="D789" s="3">
        <v>-4.2266144785425608</v>
      </c>
      <c r="E789" s="3" t="s">
        <v>745</v>
      </c>
    </row>
    <row r="790" spans="1:5" x14ac:dyDescent="0.25">
      <c r="A790" s="4" t="s">
        <v>796</v>
      </c>
      <c r="B790" s="3" t="s">
        <v>797</v>
      </c>
      <c r="C790" s="3">
        <v>-2.0988328509860898</v>
      </c>
      <c r="D790" s="3">
        <v>-4.2836269678443015</v>
      </c>
      <c r="E790" s="3" t="s">
        <v>798</v>
      </c>
    </row>
    <row r="791" spans="1:5" x14ac:dyDescent="0.25">
      <c r="A791" s="4" t="s">
        <v>834</v>
      </c>
      <c r="B791" s="3" t="s">
        <v>835</v>
      </c>
      <c r="C791" s="3">
        <v>-2.1016983213982199</v>
      </c>
      <c r="D791" s="3">
        <v>-4.2921435315852063</v>
      </c>
      <c r="E791" s="3" t="s">
        <v>836</v>
      </c>
    </row>
    <row r="792" spans="1:5" x14ac:dyDescent="0.25">
      <c r="A792" s="4" t="s">
        <v>3703</v>
      </c>
      <c r="B792" s="3" t="s">
        <v>3704</v>
      </c>
      <c r="C792" s="3">
        <v>-2.1019273889251999</v>
      </c>
      <c r="D792" s="3">
        <v>-4.2928250815557636</v>
      </c>
      <c r="E792" s="3" t="s">
        <v>3705</v>
      </c>
    </row>
    <row r="793" spans="1:5" x14ac:dyDescent="0.25">
      <c r="A793" s="4" t="s">
        <v>2394</v>
      </c>
      <c r="B793" s="3" t="s">
        <v>2395</v>
      </c>
      <c r="C793" s="3">
        <v>-2.1383526663276999</v>
      </c>
      <c r="D793" s="3">
        <v>-4.4025905177378482</v>
      </c>
      <c r="E793" s="3" t="s">
        <v>2396</v>
      </c>
    </row>
    <row r="794" spans="1:5" x14ac:dyDescent="0.25">
      <c r="A794" s="4" t="s">
        <v>212</v>
      </c>
      <c r="B794" s="3" t="s">
        <v>213</v>
      </c>
      <c r="C794" s="3">
        <v>-2.1442186815973101</v>
      </c>
      <c r="D794" s="3">
        <v>-4.4205279455584483</v>
      </c>
      <c r="E794" s="3" t="s">
        <v>214</v>
      </c>
    </row>
    <row r="795" spans="1:5" x14ac:dyDescent="0.25">
      <c r="A795" s="4" t="s">
        <v>879</v>
      </c>
      <c r="B795" s="3" t="s">
        <v>880</v>
      </c>
      <c r="C795" s="3">
        <v>-2.1446346972297801</v>
      </c>
      <c r="D795" s="3">
        <v>-4.4218028330785542</v>
      </c>
      <c r="E795" s="3" t="s">
        <v>881</v>
      </c>
    </row>
    <row r="796" spans="1:5" x14ac:dyDescent="0.25">
      <c r="A796" s="4" t="s">
        <v>2409</v>
      </c>
      <c r="B796" s="3" t="s">
        <v>2410</v>
      </c>
      <c r="C796" s="3">
        <v>-2.1615620749278501</v>
      </c>
      <c r="D796" s="3">
        <v>-4.4739901338279946</v>
      </c>
      <c r="E796" s="3" t="s">
        <v>2411</v>
      </c>
    </row>
    <row r="797" spans="1:5" x14ac:dyDescent="0.25">
      <c r="A797" s="4" t="s">
        <v>3375</v>
      </c>
      <c r="B797" s="3" t="s">
        <v>3376</v>
      </c>
      <c r="C797" s="3">
        <v>-2.1680930172203299</v>
      </c>
      <c r="D797" s="3">
        <v>-4.4942893704028233</v>
      </c>
      <c r="E797" s="3" t="s">
        <v>3377</v>
      </c>
    </row>
    <row r="798" spans="1:5" x14ac:dyDescent="0.25">
      <c r="A798" s="4" t="s">
        <v>1702</v>
      </c>
      <c r="B798" s="3" t="s">
        <v>1703</v>
      </c>
      <c r="C798" s="3">
        <v>-2.17083062156639</v>
      </c>
      <c r="D798" s="3">
        <v>-4.5028256629416203</v>
      </c>
      <c r="E798" s="3" t="s">
        <v>75</v>
      </c>
    </row>
    <row r="799" spans="1:5" x14ac:dyDescent="0.25">
      <c r="A799" s="4" t="s">
        <v>3055</v>
      </c>
      <c r="B799" s="3" t="s">
        <v>3056</v>
      </c>
      <c r="C799" s="3">
        <v>-2.1716362017551698</v>
      </c>
      <c r="D799" s="3">
        <v>-4.5053406782246324</v>
      </c>
      <c r="E799" s="3" t="s">
        <v>604</v>
      </c>
    </row>
    <row r="800" spans="1:5" x14ac:dyDescent="0.25">
      <c r="A800" s="4" t="s">
        <v>1309</v>
      </c>
      <c r="B800" s="3" t="s">
        <v>1310</v>
      </c>
      <c r="C800" s="3">
        <v>-2.1860525191343498</v>
      </c>
      <c r="D800" s="3">
        <v>-4.5505865657068885</v>
      </c>
      <c r="E800" s="3" t="s">
        <v>1311</v>
      </c>
    </row>
    <row r="801" spans="1:5" x14ac:dyDescent="0.25">
      <c r="A801" s="4" t="s">
        <v>2194</v>
      </c>
      <c r="B801" s="3" t="s">
        <v>2195</v>
      </c>
      <c r="C801" s="3">
        <v>-2.2170055220478102</v>
      </c>
      <c r="D801" s="3">
        <v>-4.6492742255626416</v>
      </c>
      <c r="E801" s="3" t="s">
        <v>2196</v>
      </c>
    </row>
    <row r="802" spans="1:5" x14ac:dyDescent="0.25">
      <c r="A802" s="4" t="s">
        <v>477</v>
      </c>
      <c r="B802" s="3" t="s">
        <v>478</v>
      </c>
      <c r="C802" s="3">
        <v>-2.2283244298469098</v>
      </c>
      <c r="D802" s="3">
        <v>-4.6858943592365545</v>
      </c>
      <c r="E802" s="3" t="s">
        <v>479</v>
      </c>
    </row>
    <row r="803" spans="1:5" x14ac:dyDescent="0.25">
      <c r="A803" s="4" t="s">
        <v>145</v>
      </c>
      <c r="B803" s="3" t="s">
        <v>146</v>
      </c>
      <c r="C803" s="3">
        <v>-2.2432543152039899</v>
      </c>
      <c r="D803" s="3">
        <v>-4.7346386254489028</v>
      </c>
      <c r="E803" s="3" t="s">
        <v>147</v>
      </c>
    </row>
    <row r="804" spans="1:5" x14ac:dyDescent="0.25">
      <c r="A804" s="4" t="s">
        <v>1203</v>
      </c>
      <c r="B804" s="3" t="s">
        <v>1204</v>
      </c>
      <c r="C804" s="3">
        <v>-2.2543320751495202</v>
      </c>
      <c r="D804" s="3">
        <v>-4.771133567931483</v>
      </c>
      <c r="E804" s="3" t="s">
        <v>1205</v>
      </c>
    </row>
    <row r="805" spans="1:5" x14ac:dyDescent="0.25">
      <c r="A805" s="4" t="s">
        <v>3060</v>
      </c>
      <c r="B805" s="3" t="s">
        <v>3061</v>
      </c>
      <c r="C805" s="3">
        <v>-2.2559735439263</v>
      </c>
      <c r="D805" s="3">
        <v>-4.7765651550684121</v>
      </c>
      <c r="E805" s="3" t="s">
        <v>3062</v>
      </c>
    </row>
    <row r="806" spans="1:5" x14ac:dyDescent="0.25">
      <c r="A806" s="4" t="s">
        <v>3400</v>
      </c>
      <c r="B806" s="3" t="s">
        <v>3401</v>
      </c>
      <c r="C806" s="3">
        <v>-2.2609688354662798</v>
      </c>
      <c r="D806" s="3">
        <v>-4.7931325448657649</v>
      </c>
      <c r="E806" s="3" t="s">
        <v>26</v>
      </c>
    </row>
    <row r="807" spans="1:5" x14ac:dyDescent="0.25">
      <c r="A807" s="4" t="s">
        <v>3732</v>
      </c>
      <c r="B807" s="3">
        <v>0</v>
      </c>
      <c r="C807" s="3">
        <v>-2.26507241597852</v>
      </c>
      <c r="D807" s="3">
        <v>-4.8067854683186235</v>
      </c>
      <c r="E807" s="3" t="s">
        <v>4235</v>
      </c>
    </row>
    <row r="808" spans="1:5" x14ac:dyDescent="0.25">
      <c r="A808" s="4" t="s">
        <v>1113</v>
      </c>
      <c r="B808" s="3" t="s">
        <v>1114</v>
      </c>
      <c r="C808" s="3">
        <v>-2.2650893049516001</v>
      </c>
      <c r="D808" s="3">
        <v>-4.8068417394939278</v>
      </c>
      <c r="E808" s="3" t="s">
        <v>1115</v>
      </c>
    </row>
    <row r="809" spans="1:5" x14ac:dyDescent="0.25">
      <c r="A809" s="4" t="s">
        <v>247</v>
      </c>
      <c r="B809" s="3" t="s">
        <v>248</v>
      </c>
      <c r="C809" s="3">
        <v>-2.2769172771528701</v>
      </c>
      <c r="D809" s="3">
        <v>-4.8464127447688412</v>
      </c>
      <c r="E809" s="3" t="s">
        <v>249</v>
      </c>
    </row>
    <row r="810" spans="1:5" x14ac:dyDescent="0.25">
      <c r="A810" s="4" t="s">
        <v>1270</v>
      </c>
      <c r="B810" s="3" t="s">
        <v>1271</v>
      </c>
      <c r="C810" s="3">
        <v>-2.2769808001832801</v>
      </c>
      <c r="D810" s="3">
        <v>-4.8466261409427895</v>
      </c>
      <c r="E810" s="3" t="s">
        <v>109</v>
      </c>
    </row>
    <row r="811" spans="1:5" x14ac:dyDescent="0.25">
      <c r="A811" s="4" t="s">
        <v>1942</v>
      </c>
      <c r="B811" s="3" t="s">
        <v>1943</v>
      </c>
      <c r="C811" s="3">
        <v>-2.2787329276238801</v>
      </c>
      <c r="D811" s="3">
        <v>-4.8525158578531222</v>
      </c>
      <c r="E811" s="3" t="s">
        <v>109</v>
      </c>
    </row>
    <row r="812" spans="1:5" x14ac:dyDescent="0.25">
      <c r="A812" s="4" t="s">
        <v>3709</v>
      </c>
      <c r="B812" s="3" t="s">
        <v>3710</v>
      </c>
      <c r="C812" s="3">
        <v>-2.2794503747844201</v>
      </c>
      <c r="D812" s="3">
        <v>-4.85492959701378</v>
      </c>
      <c r="E812" s="3" t="s">
        <v>3711</v>
      </c>
    </row>
    <row r="813" spans="1:5" x14ac:dyDescent="0.25">
      <c r="A813" s="4" t="s">
        <v>1685</v>
      </c>
      <c r="B813" s="3" t="s">
        <v>1686</v>
      </c>
      <c r="C813" s="3">
        <v>-2.2804943896444301</v>
      </c>
      <c r="D813" s="3">
        <v>-4.858444167252383</v>
      </c>
      <c r="E813" s="3" t="s">
        <v>109</v>
      </c>
    </row>
    <row r="814" spans="1:5" x14ac:dyDescent="0.25">
      <c r="A814" s="4" t="s">
        <v>1552</v>
      </c>
      <c r="B814" s="3" t="s">
        <v>1553</v>
      </c>
      <c r="C814" s="3">
        <v>-2.30954290086243</v>
      </c>
      <c r="D814" s="3">
        <v>-4.9572599076602346</v>
      </c>
      <c r="E814" s="3" t="s">
        <v>38</v>
      </c>
    </row>
    <row r="815" spans="1:5" x14ac:dyDescent="0.25">
      <c r="A815" s="4" t="s">
        <v>746</v>
      </c>
      <c r="B815" s="3" t="s">
        <v>747</v>
      </c>
      <c r="C815" s="3">
        <v>-2.3565931002395999</v>
      </c>
      <c r="D815" s="3">
        <v>-5.1215947397335251</v>
      </c>
      <c r="E815" s="3" t="s">
        <v>466</v>
      </c>
    </row>
    <row r="816" spans="1:5" x14ac:dyDescent="0.25">
      <c r="A816" s="4" t="s">
        <v>1644</v>
      </c>
      <c r="B816" s="3" t="s">
        <v>1645</v>
      </c>
      <c r="C816" s="3">
        <v>-2.3948756124484101</v>
      </c>
      <c r="D816" s="3">
        <v>-5.2593175687977096</v>
      </c>
      <c r="E816" s="3" t="s">
        <v>466</v>
      </c>
    </row>
    <row r="817" spans="1:5" x14ac:dyDescent="0.25">
      <c r="A817" s="4" t="s">
        <v>1319</v>
      </c>
      <c r="B817" s="3" t="s">
        <v>1320</v>
      </c>
      <c r="C817" s="3">
        <v>-2.4035789999236101</v>
      </c>
      <c r="D817" s="3">
        <v>-5.2911414997830999</v>
      </c>
      <c r="E817" s="3" t="s">
        <v>1321</v>
      </c>
    </row>
    <row r="818" spans="1:5" x14ac:dyDescent="0.25">
      <c r="A818" s="4" t="s">
        <v>2731</v>
      </c>
      <c r="B818" s="3" t="s">
        <v>2732</v>
      </c>
      <c r="C818" s="3">
        <v>-2.40384280139989</v>
      </c>
      <c r="D818" s="3">
        <v>-5.292109090660829</v>
      </c>
      <c r="E818" s="3" t="s">
        <v>26</v>
      </c>
    </row>
    <row r="819" spans="1:5" x14ac:dyDescent="0.25">
      <c r="A819" s="4" t="s">
        <v>519</v>
      </c>
      <c r="B819" s="3" t="s">
        <v>520</v>
      </c>
      <c r="C819" s="3">
        <v>-2.4063360913552398</v>
      </c>
      <c r="D819" s="3">
        <v>-5.3012629106580249</v>
      </c>
      <c r="E819" s="3" t="s">
        <v>521</v>
      </c>
    </row>
    <row r="820" spans="1:5" x14ac:dyDescent="0.25">
      <c r="A820" s="4" t="s">
        <v>3999</v>
      </c>
      <c r="B820" s="3">
        <v>0</v>
      </c>
      <c r="C820" s="3">
        <v>-2.4113929987548501</v>
      </c>
      <c r="D820" s="3">
        <v>-5.3198774017751784</v>
      </c>
      <c r="E820" s="3" t="s">
        <v>4235</v>
      </c>
    </row>
    <row r="821" spans="1:5" x14ac:dyDescent="0.25">
      <c r="A821" s="4" t="s">
        <v>517</v>
      </c>
      <c r="B821" s="3" t="s">
        <v>518</v>
      </c>
      <c r="C821" s="3">
        <v>-2.4302454478061501</v>
      </c>
      <c r="D821" s="3">
        <v>-5.3898512126913509</v>
      </c>
      <c r="E821" s="3" t="s">
        <v>63</v>
      </c>
    </row>
    <row r="822" spans="1:5" x14ac:dyDescent="0.25">
      <c r="A822" s="4" t="s">
        <v>3751</v>
      </c>
      <c r="B822" s="3">
        <v>0</v>
      </c>
      <c r="C822" s="3">
        <v>-2.4311211050626098</v>
      </c>
      <c r="D822" s="3">
        <v>-5.3931236263361377</v>
      </c>
      <c r="E822" s="3" t="s">
        <v>4235</v>
      </c>
    </row>
    <row r="823" spans="1:5" x14ac:dyDescent="0.25">
      <c r="A823" s="4" t="s">
        <v>1206</v>
      </c>
      <c r="B823" s="3" t="s">
        <v>1207</v>
      </c>
      <c r="C823" s="3">
        <v>-2.44867115253862</v>
      </c>
      <c r="D823" s="3">
        <v>-5.4591303772216087</v>
      </c>
      <c r="E823" s="3" t="s">
        <v>1208</v>
      </c>
    </row>
    <row r="824" spans="1:5" x14ac:dyDescent="0.25">
      <c r="A824" s="4" t="s">
        <v>3681</v>
      </c>
      <c r="B824" s="3" t="s">
        <v>3682</v>
      </c>
      <c r="C824" s="3">
        <v>-2.45189423529379</v>
      </c>
      <c r="D824" s="3">
        <v>-5.4713400941856696</v>
      </c>
      <c r="E824" s="3" t="s">
        <v>112</v>
      </c>
    </row>
    <row r="825" spans="1:5" x14ac:dyDescent="0.25">
      <c r="A825" s="4" t="s">
        <v>6</v>
      </c>
      <c r="B825" s="3" t="s">
        <v>7</v>
      </c>
      <c r="C825" s="3">
        <v>-2.45680987280483</v>
      </c>
      <c r="D825" s="3">
        <v>-5.4900141696263001</v>
      </c>
      <c r="E825" s="3" t="s">
        <v>8</v>
      </c>
    </row>
    <row r="826" spans="1:5" x14ac:dyDescent="0.25">
      <c r="A826" s="4" t="s">
        <v>2376</v>
      </c>
      <c r="B826" s="3" t="s">
        <v>2377</v>
      </c>
      <c r="C826" s="3">
        <v>-2.4624842324433298</v>
      </c>
      <c r="D826" s="3">
        <v>-5.5116498292439129</v>
      </c>
      <c r="E826" s="3" t="s">
        <v>2378</v>
      </c>
    </row>
    <row r="827" spans="1:5" x14ac:dyDescent="0.25">
      <c r="A827" s="4" t="s">
        <v>3698</v>
      </c>
      <c r="B827" s="3">
        <v>0</v>
      </c>
      <c r="C827" s="3">
        <v>-2.4745092913137099</v>
      </c>
      <c r="D827" s="3">
        <v>-5.5577821708150967</v>
      </c>
      <c r="E827" s="3" t="s">
        <v>4234</v>
      </c>
    </row>
    <row r="828" spans="1:5" x14ac:dyDescent="0.25">
      <c r="A828" s="4" t="s">
        <v>1303</v>
      </c>
      <c r="B828" s="3" t="s">
        <v>1304</v>
      </c>
      <c r="C828" s="3">
        <v>-2.47808606135336</v>
      </c>
      <c r="D828" s="3">
        <v>-5.57157827514955</v>
      </c>
      <c r="E828" s="3" t="s">
        <v>1305</v>
      </c>
    </row>
    <row r="829" spans="1:5" x14ac:dyDescent="0.25">
      <c r="A829" s="4" t="s">
        <v>3109</v>
      </c>
      <c r="B829" s="3" t="s">
        <v>3110</v>
      </c>
      <c r="C829" s="3">
        <v>-2.4804920611446799</v>
      </c>
      <c r="D829" s="3">
        <v>-5.58087781526255</v>
      </c>
      <c r="E829" s="3" t="s">
        <v>3111</v>
      </c>
    </row>
    <row r="830" spans="1:5" x14ac:dyDescent="0.25">
      <c r="A830" s="4" t="s">
        <v>369</v>
      </c>
      <c r="B830" s="3" t="s">
        <v>370</v>
      </c>
      <c r="C830" s="3">
        <v>-2.4824973248539202</v>
      </c>
      <c r="D830" s="3">
        <v>-5.5886403101439486</v>
      </c>
      <c r="E830" s="3" t="s">
        <v>371</v>
      </c>
    </row>
    <row r="831" spans="1:5" x14ac:dyDescent="0.25">
      <c r="A831" s="4" t="s">
        <v>893</v>
      </c>
      <c r="B831" s="3" t="s">
        <v>894</v>
      </c>
      <c r="C831" s="3">
        <v>-2.4891945186753999</v>
      </c>
      <c r="D831" s="3">
        <v>-5.6146438759586639</v>
      </c>
      <c r="E831" s="3" t="s">
        <v>895</v>
      </c>
    </row>
    <row r="832" spans="1:5" x14ac:dyDescent="0.25">
      <c r="A832" s="4" t="s">
        <v>874</v>
      </c>
      <c r="B832" s="3" t="s">
        <v>875</v>
      </c>
      <c r="C832" s="3">
        <v>-2.5249416600462902</v>
      </c>
      <c r="D832" s="3">
        <v>-5.7555015733608412</v>
      </c>
      <c r="E832" s="3" t="s">
        <v>876</v>
      </c>
    </row>
    <row r="833" spans="1:5" x14ac:dyDescent="0.25">
      <c r="A833" s="4" t="s">
        <v>3757</v>
      </c>
      <c r="B833" s="3">
        <v>0</v>
      </c>
      <c r="C833" s="3">
        <v>-2.5367287393232698</v>
      </c>
      <c r="D833" s="3">
        <v>-5.8027176810458592</v>
      </c>
      <c r="E833" s="3" t="s">
        <v>4235</v>
      </c>
    </row>
    <row r="834" spans="1:5" x14ac:dyDescent="0.25">
      <c r="A834" s="4" t="s">
        <v>221</v>
      </c>
      <c r="B834" s="3" t="s">
        <v>222</v>
      </c>
      <c r="C834" s="3">
        <v>-2.56494374789122</v>
      </c>
      <c r="D834" s="3">
        <v>-5.9173193103556336</v>
      </c>
      <c r="E834" s="3" t="s">
        <v>223</v>
      </c>
    </row>
    <row r="835" spans="1:5" x14ac:dyDescent="0.25">
      <c r="A835" s="4" t="s">
        <v>3985</v>
      </c>
      <c r="B835" s="3">
        <v>0</v>
      </c>
      <c r="C835" s="3">
        <v>-2.58229357342206</v>
      </c>
      <c r="D835" s="3">
        <v>-5.9889105041264967</v>
      </c>
      <c r="E835" s="3" t="s">
        <v>4235</v>
      </c>
    </row>
    <row r="836" spans="1:5" x14ac:dyDescent="0.25">
      <c r="A836" s="4" t="s">
        <v>3702</v>
      </c>
      <c r="B836" s="3">
        <v>0</v>
      </c>
      <c r="C836" s="3">
        <v>-2.58608518340951</v>
      </c>
      <c r="D836" s="3">
        <v>-6.0046709232245137</v>
      </c>
      <c r="E836" s="3" t="s">
        <v>4235</v>
      </c>
    </row>
    <row r="837" spans="1:5" x14ac:dyDescent="0.25">
      <c r="A837" s="4" t="s">
        <v>754</v>
      </c>
      <c r="B837" s="3" t="s">
        <v>755</v>
      </c>
      <c r="C837" s="3">
        <v>-2.6110011744484201</v>
      </c>
      <c r="D837" s="3">
        <v>-6.1092749651914353</v>
      </c>
      <c r="E837" s="3" t="s">
        <v>756</v>
      </c>
    </row>
    <row r="838" spans="1:5" x14ac:dyDescent="0.25">
      <c r="A838" s="4" t="s">
        <v>252</v>
      </c>
      <c r="B838" s="3" t="s">
        <v>253</v>
      </c>
      <c r="C838" s="3">
        <v>-2.6184523506641102</v>
      </c>
      <c r="D838" s="3">
        <v>-6.1409095372644726</v>
      </c>
      <c r="E838" s="3" t="s">
        <v>254</v>
      </c>
    </row>
    <row r="839" spans="1:5" x14ac:dyDescent="0.25">
      <c r="A839" s="4" t="s">
        <v>209</v>
      </c>
      <c r="B839" s="3" t="s">
        <v>210</v>
      </c>
      <c r="C839" s="3">
        <v>-2.62741952314824</v>
      </c>
      <c r="D839" s="3">
        <v>-6.1791976603470848</v>
      </c>
      <c r="E839" s="3" t="s">
        <v>211</v>
      </c>
    </row>
    <row r="840" spans="1:5" x14ac:dyDescent="0.25">
      <c r="A840" s="4" t="s">
        <v>148</v>
      </c>
      <c r="B840" s="3" t="s">
        <v>149</v>
      </c>
      <c r="C840" s="3">
        <v>-2.6499897751288399</v>
      </c>
      <c r="D840" s="3">
        <v>-6.2766282984136952</v>
      </c>
      <c r="E840" s="3" t="s">
        <v>150</v>
      </c>
    </row>
    <row r="841" spans="1:5" x14ac:dyDescent="0.25">
      <c r="A841" s="4" t="s">
        <v>1992</v>
      </c>
      <c r="B841" s="3" t="s">
        <v>1993</v>
      </c>
      <c r="C841" s="3">
        <v>-2.6697561673038299</v>
      </c>
      <c r="D841" s="3">
        <v>-6.3632163195792524</v>
      </c>
      <c r="E841" s="3" t="s">
        <v>1994</v>
      </c>
    </row>
    <row r="842" spans="1:5" x14ac:dyDescent="0.25">
      <c r="A842" s="4" t="s">
        <v>3546</v>
      </c>
      <c r="B842" s="3">
        <v>0</v>
      </c>
      <c r="C842" s="3">
        <v>-2.6796809871425702</v>
      </c>
      <c r="D842" s="3">
        <v>-6.4071420984633241</v>
      </c>
      <c r="E842" s="3" t="s">
        <v>4234</v>
      </c>
    </row>
    <row r="843" spans="1:5" x14ac:dyDescent="0.25">
      <c r="A843" s="4" t="s">
        <v>2327</v>
      </c>
      <c r="B843" s="3" t="s">
        <v>2328</v>
      </c>
      <c r="C843" s="3">
        <v>-2.68522209543853</v>
      </c>
      <c r="D843" s="3">
        <v>-6.4317979917648493</v>
      </c>
      <c r="E843" s="3" t="s">
        <v>2329</v>
      </c>
    </row>
    <row r="844" spans="1:5" x14ac:dyDescent="0.25">
      <c r="A844" s="4" t="s">
        <v>2288</v>
      </c>
      <c r="B844" s="3" t="s">
        <v>2289</v>
      </c>
      <c r="C844" s="3">
        <v>-2.6934455085430198</v>
      </c>
      <c r="D844" s="3">
        <v>-6.4685641540125101</v>
      </c>
      <c r="E844" s="3" t="s">
        <v>1840</v>
      </c>
    </row>
    <row r="845" spans="1:5" x14ac:dyDescent="0.25">
      <c r="A845" s="4" t="s">
        <v>1613</v>
      </c>
      <c r="B845" s="3" t="s">
        <v>1614</v>
      </c>
      <c r="C845" s="3">
        <v>-2.7208482855710998</v>
      </c>
      <c r="D845" s="3">
        <v>-6.5926033621763471</v>
      </c>
      <c r="E845" s="3" t="s">
        <v>202</v>
      </c>
    </row>
    <row r="846" spans="1:5" x14ac:dyDescent="0.25">
      <c r="A846" s="4" t="s">
        <v>1950</v>
      </c>
      <c r="B846" s="3" t="s">
        <v>1951</v>
      </c>
      <c r="C846" s="3">
        <v>-2.7290031131276602</v>
      </c>
      <c r="D846" s="3">
        <v>-6.6299735424144375</v>
      </c>
      <c r="E846" s="3" t="s">
        <v>1952</v>
      </c>
    </row>
    <row r="847" spans="1:5" x14ac:dyDescent="0.25">
      <c r="A847" s="4" t="s">
        <v>392</v>
      </c>
      <c r="B847" s="3" t="s">
        <v>393</v>
      </c>
      <c r="C847" s="3">
        <v>-2.7520443177674299</v>
      </c>
      <c r="D847" s="3">
        <v>-6.7367105689192357</v>
      </c>
      <c r="E847" s="3" t="s">
        <v>394</v>
      </c>
    </row>
    <row r="848" spans="1:5" x14ac:dyDescent="0.25">
      <c r="A848" s="4" t="s">
        <v>3741</v>
      </c>
      <c r="B848" s="3">
        <v>0</v>
      </c>
      <c r="C848" s="3">
        <v>-2.75527902024464</v>
      </c>
      <c r="D848" s="3">
        <v>-6.7518320612460192</v>
      </c>
      <c r="E848" s="3" t="s">
        <v>4234</v>
      </c>
    </row>
    <row r="849" spans="1:5" x14ac:dyDescent="0.25">
      <c r="A849" s="4" t="s">
        <v>3738</v>
      </c>
      <c r="B849" s="3" t="s">
        <v>3739</v>
      </c>
      <c r="C849" s="3">
        <v>-2.7570562306372302</v>
      </c>
      <c r="D849" s="3">
        <v>-6.7601545546770767</v>
      </c>
      <c r="E849" s="3" t="s">
        <v>3740</v>
      </c>
    </row>
    <row r="850" spans="1:5" x14ac:dyDescent="0.25">
      <c r="A850" s="4" t="s">
        <v>1011</v>
      </c>
      <c r="B850" s="3" t="s">
        <v>1012</v>
      </c>
      <c r="C850" s="3">
        <v>-2.7572105375883802</v>
      </c>
      <c r="D850" s="3">
        <v>-6.7608776420911036</v>
      </c>
      <c r="E850" s="3" t="s">
        <v>1013</v>
      </c>
    </row>
    <row r="851" spans="1:5" x14ac:dyDescent="0.25">
      <c r="A851" s="4" t="s">
        <v>3998</v>
      </c>
      <c r="B851" s="3">
        <v>0</v>
      </c>
      <c r="C851" s="3">
        <v>-2.7692971126723198</v>
      </c>
      <c r="D851" s="3">
        <v>-6.8177566840070831</v>
      </c>
      <c r="E851" s="3" t="s">
        <v>4234</v>
      </c>
    </row>
    <row r="852" spans="1:5" x14ac:dyDescent="0.25">
      <c r="A852" s="4" t="s">
        <v>1148</v>
      </c>
      <c r="B852" s="3" t="s">
        <v>1149</v>
      </c>
      <c r="C852" s="3">
        <v>-2.7694288269180798</v>
      </c>
      <c r="D852" s="3">
        <v>-6.818379155594994</v>
      </c>
      <c r="E852" s="3" t="s">
        <v>1150</v>
      </c>
    </row>
    <row r="853" spans="1:5" x14ac:dyDescent="0.25">
      <c r="A853" s="4" t="s">
        <v>2623</v>
      </c>
      <c r="B853" s="3" t="s">
        <v>2624</v>
      </c>
      <c r="C853" s="3">
        <v>-2.77155382773977</v>
      </c>
      <c r="D853" s="3">
        <v>-6.8284296076206825</v>
      </c>
      <c r="E853" s="3" t="s">
        <v>2625</v>
      </c>
    </row>
    <row r="854" spans="1:5" x14ac:dyDescent="0.25">
      <c r="A854" s="4" t="s">
        <v>704</v>
      </c>
      <c r="B854" s="3" t="s">
        <v>705</v>
      </c>
      <c r="C854" s="3">
        <v>-2.7994850094188002</v>
      </c>
      <c r="D854" s="3">
        <v>-6.9619189064643257</v>
      </c>
      <c r="E854" s="3" t="s">
        <v>706</v>
      </c>
    </row>
    <row r="855" spans="1:5" x14ac:dyDescent="0.25">
      <c r="A855" s="4" t="s">
        <v>1168</v>
      </c>
      <c r="B855" s="3" t="s">
        <v>1169</v>
      </c>
      <c r="C855" s="3">
        <v>-2.8572781178460001</v>
      </c>
      <c r="D855" s="3">
        <v>-7.2464686791015316</v>
      </c>
      <c r="E855" s="3" t="s">
        <v>1170</v>
      </c>
    </row>
    <row r="856" spans="1:5" x14ac:dyDescent="0.25">
      <c r="A856" s="4" t="s">
        <v>3570</v>
      </c>
      <c r="B856" s="3" t="s">
        <v>3571</v>
      </c>
      <c r="C856" s="3">
        <v>-2.8643319628462902</v>
      </c>
      <c r="D856" s="3">
        <v>-7.2819859783870422</v>
      </c>
      <c r="E856" s="3" t="s">
        <v>1534</v>
      </c>
    </row>
    <row r="857" spans="1:5" x14ac:dyDescent="0.25">
      <c r="A857" s="4" t="s">
        <v>1185</v>
      </c>
      <c r="B857" s="3" t="s">
        <v>1186</v>
      </c>
      <c r="C857" s="3">
        <v>-2.8739579883231898</v>
      </c>
      <c r="D857" s="3">
        <v>-7.330735681253163</v>
      </c>
      <c r="E857" s="3" t="s">
        <v>1187</v>
      </c>
    </row>
    <row r="858" spans="1:5" x14ac:dyDescent="0.25">
      <c r="A858" s="4" t="s">
        <v>384</v>
      </c>
      <c r="B858" s="3" t="s">
        <v>385</v>
      </c>
      <c r="C858" s="3">
        <v>-2.87437299203533</v>
      </c>
      <c r="D858" s="3">
        <v>-7.3328447341337837</v>
      </c>
      <c r="E858" s="3" t="s">
        <v>386</v>
      </c>
    </row>
    <row r="859" spans="1:5" x14ac:dyDescent="0.25">
      <c r="A859" s="4" t="s">
        <v>1327</v>
      </c>
      <c r="B859" s="3" t="s">
        <v>1328</v>
      </c>
      <c r="C859" s="3">
        <v>-2.8977816959028302</v>
      </c>
      <c r="D859" s="3">
        <v>-7.4527956154100812</v>
      </c>
      <c r="E859" s="3" t="s">
        <v>1329</v>
      </c>
    </row>
    <row r="860" spans="1:5" x14ac:dyDescent="0.25">
      <c r="A860" s="4" t="s">
        <v>488</v>
      </c>
      <c r="B860" s="3" t="s">
        <v>489</v>
      </c>
      <c r="C860" s="3">
        <v>-2.9261832176028402</v>
      </c>
      <c r="D860" s="3">
        <v>-7.6009683000905399</v>
      </c>
      <c r="E860" s="3" t="s">
        <v>490</v>
      </c>
    </row>
    <row r="861" spans="1:5" x14ac:dyDescent="0.25">
      <c r="A861" s="4" t="s">
        <v>3838</v>
      </c>
      <c r="B861" s="3" t="s">
        <v>3839</v>
      </c>
      <c r="C861" s="3">
        <v>-2.9453209442573098</v>
      </c>
      <c r="D861" s="3">
        <v>-7.702468857834293</v>
      </c>
      <c r="E861" s="3" t="s">
        <v>3840</v>
      </c>
    </row>
    <row r="862" spans="1:5" x14ac:dyDescent="0.25">
      <c r="A862" s="4" t="s">
        <v>3072</v>
      </c>
      <c r="B862" s="3" t="s">
        <v>3073</v>
      </c>
      <c r="C862" s="3">
        <v>-2.98982137363405</v>
      </c>
      <c r="D862" s="3">
        <v>-7.9437563514808955</v>
      </c>
      <c r="E862" s="3" t="s">
        <v>3074</v>
      </c>
    </row>
    <row r="863" spans="1:5" x14ac:dyDescent="0.25">
      <c r="A863" s="4" t="s">
        <v>2916</v>
      </c>
      <c r="B863" s="3" t="s">
        <v>2917</v>
      </c>
      <c r="C863" s="3">
        <v>-3.0048440404879302</v>
      </c>
      <c r="D863" s="3">
        <v>-8.0269062093644354</v>
      </c>
      <c r="E863" s="3" t="s">
        <v>2918</v>
      </c>
    </row>
    <row r="864" spans="1:5" x14ac:dyDescent="0.25">
      <c r="A864" s="4" t="s">
        <v>224</v>
      </c>
      <c r="B864" s="3" t="s">
        <v>225</v>
      </c>
      <c r="C864" s="3">
        <v>-3.0723850387101601</v>
      </c>
      <c r="D864" s="3">
        <v>-8.4116279398831661</v>
      </c>
      <c r="E864" s="3" t="s">
        <v>226</v>
      </c>
    </row>
    <row r="865" spans="1:5" x14ac:dyDescent="0.25">
      <c r="A865" s="4" t="s">
        <v>363</v>
      </c>
      <c r="B865" s="3" t="s">
        <v>364</v>
      </c>
      <c r="C865" s="3">
        <v>-3.0739281291956</v>
      </c>
      <c r="D865" s="3">
        <v>-8.4206297363322751</v>
      </c>
      <c r="E865" s="3" t="s">
        <v>365</v>
      </c>
    </row>
    <row r="866" spans="1:5" x14ac:dyDescent="0.25">
      <c r="A866" s="4" t="s">
        <v>1275</v>
      </c>
      <c r="B866" s="3" t="s">
        <v>1276</v>
      </c>
      <c r="C866" s="3">
        <v>-3.1242909160354699</v>
      </c>
      <c r="D866" s="3">
        <v>-8.7197750424072034</v>
      </c>
      <c r="E866" s="3" t="s">
        <v>1277</v>
      </c>
    </row>
    <row r="867" spans="1:5" x14ac:dyDescent="0.25">
      <c r="A867" s="4" t="s">
        <v>2315</v>
      </c>
      <c r="B867" s="3" t="s">
        <v>2316</v>
      </c>
      <c r="C867" s="3">
        <v>-3.1617440513771502</v>
      </c>
      <c r="D867" s="3">
        <v>-8.9491090054218017</v>
      </c>
      <c r="E867" s="3" t="s">
        <v>2235</v>
      </c>
    </row>
    <row r="868" spans="1:5" x14ac:dyDescent="0.25">
      <c r="A868" s="4" t="s">
        <v>270</v>
      </c>
      <c r="B868" s="3" t="s">
        <v>271</v>
      </c>
      <c r="C868" s="3">
        <v>-3.18885106059198</v>
      </c>
      <c r="D868" s="3">
        <v>-9.1188447314103147</v>
      </c>
      <c r="E868" s="3" t="s">
        <v>272</v>
      </c>
    </row>
    <row r="869" spans="1:5" x14ac:dyDescent="0.25">
      <c r="A869" s="4" t="s">
        <v>3577</v>
      </c>
      <c r="B869" s="3">
        <v>0</v>
      </c>
      <c r="C869" s="3">
        <v>-3.2011465414653402</v>
      </c>
      <c r="D869" s="3">
        <v>-9.1968929094252356</v>
      </c>
      <c r="E869" s="3" t="s">
        <v>4234</v>
      </c>
    </row>
    <row r="870" spans="1:5" x14ac:dyDescent="0.25">
      <c r="A870" s="4" t="s">
        <v>127</v>
      </c>
      <c r="B870" s="3" t="s">
        <v>128</v>
      </c>
      <c r="C870" s="3">
        <v>-3.2080701349351499</v>
      </c>
      <c r="D870" s="3">
        <v>-9.2411355125234884</v>
      </c>
      <c r="E870" s="3" t="s">
        <v>129</v>
      </c>
    </row>
    <row r="871" spans="1:5" x14ac:dyDescent="0.25">
      <c r="A871" s="4" t="s">
        <v>3888</v>
      </c>
      <c r="B871" s="3" t="s">
        <v>3889</v>
      </c>
      <c r="C871" s="3">
        <v>-3.2718360195411398</v>
      </c>
      <c r="D871" s="3">
        <v>-9.6587468312907117</v>
      </c>
      <c r="E871" s="3" t="s">
        <v>109</v>
      </c>
    </row>
    <row r="872" spans="1:5" x14ac:dyDescent="0.25">
      <c r="A872" s="4" t="s">
        <v>819</v>
      </c>
      <c r="B872" s="3" t="s">
        <v>820</v>
      </c>
      <c r="C872" s="3">
        <v>-3.30573488999228</v>
      </c>
      <c r="D872" s="3">
        <v>-9.8883848282911853</v>
      </c>
      <c r="E872" s="3" t="s">
        <v>821</v>
      </c>
    </row>
    <row r="873" spans="1:5" x14ac:dyDescent="0.25">
      <c r="A873" s="4" t="s">
        <v>602</v>
      </c>
      <c r="B873" s="3" t="s">
        <v>603</v>
      </c>
      <c r="C873" s="3">
        <v>-3.3292848816280598</v>
      </c>
      <c r="D873" s="3">
        <v>-10.051123597291188</v>
      </c>
      <c r="E873" s="3" t="s">
        <v>604</v>
      </c>
    </row>
    <row r="874" spans="1:5" x14ac:dyDescent="0.25">
      <c r="A874" s="4" t="s">
        <v>124</v>
      </c>
      <c r="B874" s="3" t="s">
        <v>125</v>
      </c>
      <c r="C874" s="3">
        <v>-3.33951737153828</v>
      </c>
      <c r="D874" s="3">
        <v>-10.122665823988211</v>
      </c>
      <c r="E874" s="3" t="s">
        <v>126</v>
      </c>
    </row>
    <row r="875" spans="1:5" x14ac:dyDescent="0.25">
      <c r="A875" s="4" t="s">
        <v>1597</v>
      </c>
      <c r="B875" s="3" t="s">
        <v>1598</v>
      </c>
      <c r="C875" s="3">
        <v>-3.3467599173424998</v>
      </c>
      <c r="D875" s="3">
        <v>-10.17361089585604</v>
      </c>
      <c r="E875" s="3" t="s">
        <v>5</v>
      </c>
    </row>
    <row r="876" spans="1:5" x14ac:dyDescent="0.25">
      <c r="A876" s="4" t="s">
        <v>294</v>
      </c>
      <c r="B876" s="3" t="s">
        <v>295</v>
      </c>
      <c r="C876" s="3">
        <v>-3.36360379240439</v>
      </c>
      <c r="D876" s="3">
        <v>-10.293086797955825</v>
      </c>
      <c r="E876" s="3" t="s">
        <v>296</v>
      </c>
    </row>
    <row r="877" spans="1:5" x14ac:dyDescent="0.25">
      <c r="A877" s="4" t="s">
        <v>154</v>
      </c>
      <c r="B877" s="3" t="s">
        <v>155</v>
      </c>
      <c r="C877" s="3">
        <v>-3.4018064158028398</v>
      </c>
      <c r="D877" s="3">
        <v>-10.569288938185613</v>
      </c>
      <c r="E877" s="3" t="s">
        <v>103</v>
      </c>
    </row>
    <row r="878" spans="1:5" x14ac:dyDescent="0.25">
      <c r="A878" s="4" t="s">
        <v>2362</v>
      </c>
      <c r="B878" s="3" t="s">
        <v>2363</v>
      </c>
      <c r="C878" s="3">
        <v>-3.49361129045338</v>
      </c>
      <c r="D878" s="3">
        <v>-11.263718589759538</v>
      </c>
      <c r="E878" s="3" t="s">
        <v>824</v>
      </c>
    </row>
    <row r="879" spans="1:5" x14ac:dyDescent="0.25">
      <c r="A879" s="4" t="s">
        <v>2344</v>
      </c>
      <c r="B879" s="3" t="s">
        <v>2345</v>
      </c>
      <c r="C879" s="3">
        <v>-3.5838308304967699</v>
      </c>
      <c r="D879" s="3">
        <v>-11.990590722562777</v>
      </c>
      <c r="E879" s="3" t="s">
        <v>109</v>
      </c>
    </row>
    <row r="880" spans="1:5" x14ac:dyDescent="0.25">
      <c r="A880" s="4" t="s">
        <v>203</v>
      </c>
      <c r="B880" s="3" t="s">
        <v>204</v>
      </c>
      <c r="C880" s="3">
        <v>-3.6296625717826001</v>
      </c>
      <c r="D880" s="3">
        <v>-12.377624639102095</v>
      </c>
      <c r="E880" s="3" t="s">
        <v>205</v>
      </c>
    </row>
    <row r="881" spans="1:5" x14ac:dyDescent="0.25">
      <c r="A881" s="4" t="s">
        <v>2937</v>
      </c>
      <c r="B881" s="3" t="s">
        <v>2938</v>
      </c>
      <c r="C881" s="3">
        <v>-3.6544466616439402</v>
      </c>
      <c r="D881" s="3">
        <v>-12.592097063919242</v>
      </c>
      <c r="E881" s="3" t="s">
        <v>2939</v>
      </c>
    </row>
    <row r="882" spans="1:5" x14ac:dyDescent="0.25">
      <c r="A882" s="4" t="s">
        <v>1063</v>
      </c>
      <c r="B882" s="3" t="s">
        <v>1064</v>
      </c>
      <c r="C882" s="3">
        <v>-3.6828495167704398</v>
      </c>
      <c r="D882" s="3">
        <v>-12.842458590924249</v>
      </c>
      <c r="E882" s="3" t="s">
        <v>1065</v>
      </c>
    </row>
    <row r="883" spans="1:5" x14ac:dyDescent="0.25">
      <c r="A883" s="4" t="s">
        <v>96</v>
      </c>
      <c r="B883" s="3" t="s">
        <v>97</v>
      </c>
      <c r="C883" s="3">
        <v>-3.7184401077947</v>
      </c>
      <c r="D883" s="3">
        <v>-13.163216050773405</v>
      </c>
      <c r="E883" s="3" t="s">
        <v>26</v>
      </c>
    </row>
    <row r="884" spans="1:5" x14ac:dyDescent="0.25">
      <c r="A884" s="4" t="s">
        <v>1055</v>
      </c>
      <c r="B884" s="3" t="s">
        <v>1056</v>
      </c>
      <c r="C884" s="3">
        <v>-3.8475624863759101</v>
      </c>
      <c r="D884" s="3">
        <v>-14.3956645662086</v>
      </c>
      <c r="E884" s="3" t="s">
        <v>1057</v>
      </c>
    </row>
    <row r="885" spans="1:5" x14ac:dyDescent="0.25">
      <c r="A885" s="4" t="s">
        <v>692</v>
      </c>
      <c r="B885" s="3" t="s">
        <v>693</v>
      </c>
      <c r="C885" s="3">
        <v>-3.8795612379140101</v>
      </c>
      <c r="D885" s="3">
        <v>-14.718525432637822</v>
      </c>
      <c r="E885" s="3" t="s">
        <v>694</v>
      </c>
    </row>
    <row r="886" spans="1:5" x14ac:dyDescent="0.25">
      <c r="A886" s="4" t="s">
        <v>837</v>
      </c>
      <c r="B886" s="3" t="s">
        <v>838</v>
      </c>
      <c r="C886" s="3">
        <v>-3.9342326117320399</v>
      </c>
      <c r="D886" s="3">
        <v>-15.286991568765604</v>
      </c>
      <c r="E886" s="3" t="s">
        <v>839</v>
      </c>
    </row>
    <row r="887" spans="1:5" x14ac:dyDescent="0.25">
      <c r="A887" s="4" t="s">
        <v>2075</v>
      </c>
      <c r="B887" s="3" t="s">
        <v>2076</v>
      </c>
      <c r="C887" s="3">
        <v>-3.9419762551467401</v>
      </c>
      <c r="D887" s="3">
        <v>-15.369264863391075</v>
      </c>
      <c r="E887" s="3" t="s">
        <v>109</v>
      </c>
    </row>
    <row r="888" spans="1:5" x14ac:dyDescent="0.25">
      <c r="A888" s="4" t="s">
        <v>456</v>
      </c>
      <c r="B888" s="3" t="s">
        <v>457</v>
      </c>
      <c r="C888" s="3">
        <v>-3.9827497517369999</v>
      </c>
      <c r="D888" s="3">
        <v>-15.809827831159058</v>
      </c>
      <c r="E888" s="3" t="s">
        <v>406</v>
      </c>
    </row>
    <row r="889" spans="1:5" x14ac:dyDescent="0.25">
      <c r="A889" s="4" t="s">
        <v>2157</v>
      </c>
      <c r="B889" s="3" t="s">
        <v>2158</v>
      </c>
      <c r="C889" s="3">
        <v>-4.0118383887883802</v>
      </c>
      <c r="D889" s="3">
        <v>-16.131832083526319</v>
      </c>
      <c r="E889" s="3" t="s">
        <v>165</v>
      </c>
    </row>
    <row r="890" spans="1:5" x14ac:dyDescent="0.25">
      <c r="A890" s="4" t="s">
        <v>2442</v>
      </c>
      <c r="B890" s="3" t="s">
        <v>2443</v>
      </c>
      <c r="C890" s="3">
        <v>-4.0159620526714601</v>
      </c>
      <c r="D890" s="3">
        <v>-16.178007756530889</v>
      </c>
      <c r="E890" s="3" t="s">
        <v>2444</v>
      </c>
    </row>
    <row r="891" spans="1:5" x14ac:dyDescent="0.25">
      <c r="A891" s="4" t="s">
        <v>552</v>
      </c>
      <c r="B891" s="3" t="s">
        <v>553</v>
      </c>
      <c r="C891" s="3">
        <v>-4.0669986619799197</v>
      </c>
      <c r="D891" s="3">
        <v>-16.760562489092251</v>
      </c>
      <c r="E891" s="3" t="s">
        <v>554</v>
      </c>
    </row>
    <row r="892" spans="1:5" x14ac:dyDescent="0.25">
      <c r="A892" s="4" t="s">
        <v>381</v>
      </c>
      <c r="B892" s="3" t="s">
        <v>382</v>
      </c>
      <c r="C892" s="3">
        <v>-4.0707880385572102</v>
      </c>
      <c r="D892" s="3">
        <v>-16.804643576552827</v>
      </c>
      <c r="E892" s="3" t="s">
        <v>383</v>
      </c>
    </row>
    <row r="893" spans="1:5" x14ac:dyDescent="0.25">
      <c r="A893" s="4" t="s">
        <v>3446</v>
      </c>
      <c r="B893" s="3" t="s">
        <v>3447</v>
      </c>
      <c r="C893" s="3">
        <v>-4.1384028146056</v>
      </c>
      <c r="D893" s="3">
        <v>-17.610974220196418</v>
      </c>
      <c r="E893" s="3" t="s">
        <v>3448</v>
      </c>
    </row>
    <row r="894" spans="1:5" x14ac:dyDescent="0.25">
      <c r="A894" s="4" t="s">
        <v>1103</v>
      </c>
      <c r="B894" s="3" t="s">
        <v>1104</v>
      </c>
      <c r="C894" s="3">
        <v>-4.1713914085561896</v>
      </c>
      <c r="D894" s="3">
        <v>-18.018305148647315</v>
      </c>
      <c r="E894" s="3" t="s">
        <v>293</v>
      </c>
    </row>
    <row r="895" spans="1:5" x14ac:dyDescent="0.25">
      <c r="A895" s="4" t="s">
        <v>734</v>
      </c>
      <c r="B895" s="3" t="s">
        <v>735</v>
      </c>
      <c r="C895" s="3">
        <v>-4.1734889375040396</v>
      </c>
      <c r="D895" s="3">
        <v>-18.044520948317803</v>
      </c>
      <c r="E895" s="3" t="s">
        <v>736</v>
      </c>
    </row>
    <row r="896" spans="1:5" x14ac:dyDescent="0.25">
      <c r="A896" s="4" t="s">
        <v>1615</v>
      </c>
      <c r="B896" s="3" t="s">
        <v>1616</v>
      </c>
      <c r="C896" s="3">
        <v>-4.2111671085281097</v>
      </c>
      <c r="D896" s="3">
        <v>-18.52198876446484</v>
      </c>
      <c r="E896" s="3" t="s">
        <v>609</v>
      </c>
    </row>
    <row r="897" spans="1:5" x14ac:dyDescent="0.25">
      <c r="A897" s="4" t="s">
        <v>1781</v>
      </c>
      <c r="B897" s="3" t="s">
        <v>1782</v>
      </c>
      <c r="C897" s="3">
        <v>-4.2745638970770496</v>
      </c>
      <c r="D897" s="3">
        <v>-19.354054131733857</v>
      </c>
      <c r="E897" s="3" t="s">
        <v>1783</v>
      </c>
    </row>
    <row r="898" spans="1:5" x14ac:dyDescent="0.25">
      <c r="A898" s="4" t="s">
        <v>3262</v>
      </c>
      <c r="B898" s="3" t="s">
        <v>3263</v>
      </c>
      <c r="C898" s="3">
        <v>-4.37649364455027</v>
      </c>
      <c r="D898" s="3">
        <v>-20.770926208340512</v>
      </c>
      <c r="E898" s="3" t="s">
        <v>3264</v>
      </c>
    </row>
    <row r="899" spans="1:5" x14ac:dyDescent="0.25">
      <c r="A899" s="4" t="s">
        <v>567</v>
      </c>
      <c r="B899" s="3" t="s">
        <v>568</v>
      </c>
      <c r="C899" s="3">
        <v>-4.4027651532718801</v>
      </c>
      <c r="D899" s="3">
        <v>-21.152630106074113</v>
      </c>
      <c r="E899" s="3" t="s">
        <v>75</v>
      </c>
    </row>
    <row r="900" spans="1:5" x14ac:dyDescent="0.25">
      <c r="A900" s="4" t="s">
        <v>3000</v>
      </c>
      <c r="B900" s="3" t="s">
        <v>3001</v>
      </c>
      <c r="C900" s="3">
        <v>-4.4613119284470999</v>
      </c>
      <c r="D900" s="3">
        <v>-22.028691985273127</v>
      </c>
      <c r="E900" s="3" t="s">
        <v>109</v>
      </c>
    </row>
    <row r="901" spans="1:5" x14ac:dyDescent="0.25">
      <c r="A901" s="4" t="s">
        <v>3452</v>
      </c>
      <c r="B901" s="3" t="s">
        <v>3453</v>
      </c>
      <c r="C901" s="3">
        <v>-4.4636488036080699</v>
      </c>
      <c r="D901" s="3">
        <v>-22.064402940413515</v>
      </c>
      <c r="E901" s="3" t="s">
        <v>11</v>
      </c>
    </row>
    <row r="902" spans="1:5" x14ac:dyDescent="0.25">
      <c r="A902" s="4" t="s">
        <v>1116</v>
      </c>
      <c r="B902" s="3" t="s">
        <v>1117</v>
      </c>
      <c r="C902" s="3">
        <v>-4.5825915453969497</v>
      </c>
      <c r="D902" s="3">
        <v>-23.960590288286824</v>
      </c>
      <c r="E902" s="3" t="s">
        <v>1118</v>
      </c>
    </row>
    <row r="903" spans="1:5" x14ac:dyDescent="0.25">
      <c r="A903" s="4" t="s">
        <v>1529</v>
      </c>
      <c r="B903" s="3" t="s">
        <v>1530</v>
      </c>
      <c r="C903" s="3">
        <v>-4.6031180686626803</v>
      </c>
      <c r="D903" s="3">
        <v>-24.303935964504504</v>
      </c>
      <c r="E903" s="3" t="s">
        <v>1531</v>
      </c>
    </row>
    <row r="904" spans="1:5" x14ac:dyDescent="0.25">
      <c r="A904" s="4" t="s">
        <v>1108</v>
      </c>
      <c r="B904" s="3" t="s">
        <v>1109</v>
      </c>
      <c r="C904" s="3">
        <v>-4.6454301244472704</v>
      </c>
      <c r="D904" s="3">
        <v>-25.027289092578428</v>
      </c>
      <c r="E904" s="3" t="s">
        <v>374</v>
      </c>
    </row>
    <row r="905" spans="1:5" x14ac:dyDescent="0.25">
      <c r="A905" s="4" t="s">
        <v>3352</v>
      </c>
      <c r="B905" s="3" t="s">
        <v>3353</v>
      </c>
      <c r="C905" s="3">
        <v>-4.6697300543982703</v>
      </c>
      <c r="D905" s="3">
        <v>-25.452404583413841</v>
      </c>
      <c r="E905" s="3" t="s">
        <v>1305</v>
      </c>
    </row>
    <row r="906" spans="1:5" x14ac:dyDescent="0.25">
      <c r="A906" s="4" t="s">
        <v>348</v>
      </c>
      <c r="B906" s="3" t="s">
        <v>349</v>
      </c>
      <c r="C906" s="3">
        <v>-4.6781224897289997</v>
      </c>
      <c r="D906" s="3">
        <v>-25.600897617892105</v>
      </c>
      <c r="E906" s="3" t="s">
        <v>350</v>
      </c>
    </row>
    <row r="907" spans="1:5" x14ac:dyDescent="0.25">
      <c r="A907" s="4" t="s">
        <v>3465</v>
      </c>
      <c r="B907" s="3" t="s">
        <v>3466</v>
      </c>
      <c r="C907" s="3">
        <v>-4.7214579389545897</v>
      </c>
      <c r="D907" s="3">
        <v>-26.381559400324786</v>
      </c>
      <c r="E907" s="3" t="s">
        <v>3467</v>
      </c>
    </row>
    <row r="908" spans="1:5" x14ac:dyDescent="0.25">
      <c r="A908" s="4" t="s">
        <v>3410</v>
      </c>
      <c r="B908" s="3" t="s">
        <v>3411</v>
      </c>
      <c r="C908" s="3">
        <v>-4.8400272578816699</v>
      </c>
      <c r="D908" s="3">
        <v>-28.641343406215423</v>
      </c>
      <c r="E908" s="3" t="s">
        <v>3412</v>
      </c>
    </row>
    <row r="909" spans="1:5" x14ac:dyDescent="0.25">
      <c r="A909" s="4" t="s">
        <v>3350</v>
      </c>
      <c r="B909" s="3" t="s">
        <v>3351</v>
      </c>
      <c r="C909" s="3">
        <v>-4.9862201020353503</v>
      </c>
      <c r="D909" s="3">
        <v>-31.695807143768533</v>
      </c>
      <c r="E909" s="3" t="s">
        <v>100</v>
      </c>
    </row>
    <row r="910" spans="1:5" x14ac:dyDescent="0.25">
      <c r="A910" s="4" t="s">
        <v>3364</v>
      </c>
      <c r="B910" s="3" t="s">
        <v>3365</v>
      </c>
      <c r="C910" s="3">
        <v>-5.0157005854335504</v>
      </c>
      <c r="D910" s="3">
        <v>-32.350151992924914</v>
      </c>
      <c r="E910" s="3" t="s">
        <v>26</v>
      </c>
    </row>
    <row r="911" spans="1:5" x14ac:dyDescent="0.25">
      <c r="A911" s="4" t="s">
        <v>3384</v>
      </c>
      <c r="B911" s="3" t="s">
        <v>3385</v>
      </c>
      <c r="C911" s="3">
        <v>-5.0967746550986996</v>
      </c>
      <c r="D911" s="3">
        <v>-34.220161302065037</v>
      </c>
      <c r="E911" s="3" t="s">
        <v>3386</v>
      </c>
    </row>
    <row r="912" spans="1:5" x14ac:dyDescent="0.25">
      <c r="A912" s="4" t="s">
        <v>1403</v>
      </c>
      <c r="B912" s="3" t="s">
        <v>1404</v>
      </c>
      <c r="C912" s="3">
        <v>-5.1295415528403403</v>
      </c>
      <c r="D912" s="3">
        <v>-35.006272681969577</v>
      </c>
      <c r="E912" s="3" t="s">
        <v>1405</v>
      </c>
    </row>
    <row r="913" spans="1:5" x14ac:dyDescent="0.25">
      <c r="A913" s="4" t="s">
        <v>1770</v>
      </c>
      <c r="B913" s="3" t="s">
        <v>1771</v>
      </c>
      <c r="C913" s="3">
        <v>-5.1368744863733902</v>
      </c>
      <c r="D913" s="3">
        <v>-35.184655600403545</v>
      </c>
      <c r="E913" s="3" t="s">
        <v>1772</v>
      </c>
    </row>
    <row r="914" spans="1:5" x14ac:dyDescent="0.25">
      <c r="A914" s="4" t="s">
        <v>3247</v>
      </c>
      <c r="B914" s="3" t="s">
        <v>3248</v>
      </c>
      <c r="C914" s="3">
        <v>-5.2465657966821899</v>
      </c>
      <c r="D914" s="3">
        <v>-37.96414985651387</v>
      </c>
      <c r="E914" s="3" t="s">
        <v>109</v>
      </c>
    </row>
    <row r="915" spans="1:5" x14ac:dyDescent="0.25">
      <c r="A915" s="4" t="s">
        <v>2230</v>
      </c>
      <c r="B915" s="3" t="s">
        <v>2231</v>
      </c>
      <c r="C915" s="3">
        <v>-5.2985464677337699</v>
      </c>
      <c r="D915" s="3">
        <v>-39.356948655226489</v>
      </c>
      <c r="E915" s="3" t="s">
        <v>2232</v>
      </c>
    </row>
    <row r="916" spans="1:5" x14ac:dyDescent="0.25">
      <c r="A916" s="4" t="s">
        <v>1362</v>
      </c>
      <c r="B916" s="3" t="s">
        <v>1363</v>
      </c>
      <c r="C916" s="3">
        <v>-5.3478214864283302</v>
      </c>
      <c r="D916" s="3">
        <v>-40.724398535596393</v>
      </c>
      <c r="E916" s="3" t="s">
        <v>109</v>
      </c>
    </row>
    <row r="917" spans="1:5" x14ac:dyDescent="0.25">
      <c r="A917" s="4" t="s">
        <v>3345</v>
      </c>
      <c r="B917" s="3" t="s">
        <v>3346</v>
      </c>
      <c r="C917" s="3">
        <v>-5.4314764576484302</v>
      </c>
      <c r="D917" s="3">
        <v>-43.15561743271639</v>
      </c>
      <c r="E917" s="3" t="s">
        <v>109</v>
      </c>
    </row>
    <row r="918" spans="1:5" x14ac:dyDescent="0.25">
      <c r="A918" s="4" t="s">
        <v>2767</v>
      </c>
      <c r="B918" s="3" t="s">
        <v>2768</v>
      </c>
      <c r="C918" s="3">
        <v>-5.5634047584467297</v>
      </c>
      <c r="D918" s="3">
        <v>-47.288083184822675</v>
      </c>
      <c r="E918" s="3" t="s">
        <v>2769</v>
      </c>
    </row>
    <row r="919" spans="1:5" x14ac:dyDescent="0.25">
      <c r="A919" s="4" t="s">
        <v>2238</v>
      </c>
      <c r="B919" s="3" t="s">
        <v>2239</v>
      </c>
      <c r="C919" s="3">
        <v>-5.57422098040146</v>
      </c>
      <c r="D919" s="3">
        <v>-47.643945322095682</v>
      </c>
      <c r="E919" s="3" t="s">
        <v>2240</v>
      </c>
    </row>
    <row r="920" spans="1:5" x14ac:dyDescent="0.25">
      <c r="A920" s="4" t="s">
        <v>1047</v>
      </c>
      <c r="B920" s="3" t="s">
        <v>1048</v>
      </c>
      <c r="C920" s="3">
        <v>-5.7128547908396001</v>
      </c>
      <c r="D920" s="3">
        <v>-52.449415520206067</v>
      </c>
      <c r="E920" s="3" t="s">
        <v>609</v>
      </c>
    </row>
    <row r="921" spans="1:5" x14ac:dyDescent="0.25">
      <c r="A921" s="4" t="s">
        <v>3430</v>
      </c>
      <c r="B921" s="3" t="s">
        <v>3431</v>
      </c>
      <c r="C921" s="3">
        <v>-5.7188749174661702</v>
      </c>
      <c r="D921" s="3">
        <v>-52.66873548860999</v>
      </c>
      <c r="E921" s="3" t="s">
        <v>3432</v>
      </c>
    </row>
    <row r="922" spans="1:5" x14ac:dyDescent="0.25">
      <c r="A922" s="4" t="s">
        <v>1473</v>
      </c>
      <c r="B922" s="3" t="s">
        <v>1474</v>
      </c>
      <c r="C922" s="3">
        <v>-5.7293701835836197</v>
      </c>
      <c r="D922" s="3">
        <v>-53.053285173904527</v>
      </c>
      <c r="E922" s="3" t="s">
        <v>1475</v>
      </c>
    </row>
    <row r="923" spans="1:5" x14ac:dyDescent="0.25">
      <c r="A923" s="4" t="s">
        <v>2826</v>
      </c>
      <c r="B923" s="3" t="s">
        <v>2827</v>
      </c>
      <c r="C923" s="3">
        <v>-5.7427235864709001</v>
      </c>
      <c r="D923" s="3">
        <v>-53.546619270506078</v>
      </c>
      <c r="E923" s="3" t="s">
        <v>2828</v>
      </c>
    </row>
    <row r="924" spans="1:5" x14ac:dyDescent="0.25">
      <c r="A924" s="4" t="s">
        <v>2480</v>
      </c>
      <c r="B924" s="3" t="s">
        <v>2481</v>
      </c>
      <c r="C924" s="3">
        <v>-5.8928001350246504</v>
      </c>
      <c r="D924" s="3">
        <v>-59.416846614432089</v>
      </c>
      <c r="E924" s="3" t="s">
        <v>2482</v>
      </c>
    </row>
    <row r="925" spans="1:5" x14ac:dyDescent="0.25">
      <c r="A925" s="4" t="s">
        <v>2745</v>
      </c>
      <c r="B925" s="3" t="s">
        <v>2746</v>
      </c>
      <c r="C925" s="3">
        <v>-5.9613273267753497</v>
      </c>
      <c r="D925" s="3">
        <v>-62.307214954360632</v>
      </c>
      <c r="E925" s="3" t="s">
        <v>75</v>
      </c>
    </row>
    <row r="926" spans="1:5" x14ac:dyDescent="0.25">
      <c r="A926" s="4" t="s">
        <v>1177</v>
      </c>
      <c r="B926" s="3" t="s">
        <v>1178</v>
      </c>
      <c r="C926" s="3">
        <v>-6.0337929828602901</v>
      </c>
      <c r="D926" s="3">
        <v>-65.516799728022221</v>
      </c>
      <c r="E926" s="3" t="s">
        <v>1179</v>
      </c>
    </row>
    <row r="927" spans="1:5" x14ac:dyDescent="0.25">
      <c r="A927" s="4" t="s">
        <v>1332</v>
      </c>
      <c r="B927" s="3" t="s">
        <v>1333</v>
      </c>
      <c r="C927" s="3">
        <v>-6.0991742242973004</v>
      </c>
      <c r="D927" s="3">
        <v>-68.554251006915294</v>
      </c>
      <c r="E927" s="3" t="s">
        <v>1240</v>
      </c>
    </row>
    <row r="928" spans="1:5" x14ac:dyDescent="0.25">
      <c r="A928" s="4" t="s">
        <v>740</v>
      </c>
      <c r="B928" s="3" t="s">
        <v>741</v>
      </c>
      <c r="C928" s="3">
        <v>-6.3731557801573802</v>
      </c>
      <c r="D928" s="3">
        <v>-82.891701971481595</v>
      </c>
      <c r="E928" s="3" t="s">
        <v>742</v>
      </c>
    </row>
    <row r="929" spans="1:5" x14ac:dyDescent="0.25">
      <c r="A929" s="4" t="s">
        <v>555</v>
      </c>
      <c r="B929" s="3" t="s">
        <v>556</v>
      </c>
      <c r="C929" s="3">
        <v>-6.4129152720996698</v>
      </c>
      <c r="D929" s="3">
        <v>-85.207898933559036</v>
      </c>
      <c r="E929" s="3" t="s">
        <v>557</v>
      </c>
    </row>
    <row r="930" spans="1:5" x14ac:dyDescent="0.25">
      <c r="A930" s="4" t="s">
        <v>2677</v>
      </c>
      <c r="B930" s="3" t="s">
        <v>2678</v>
      </c>
      <c r="C930" s="3">
        <v>-6.4683348210552198</v>
      </c>
      <c r="D930" s="3">
        <v>-88.544747361232382</v>
      </c>
      <c r="E930" s="3" t="s">
        <v>1002</v>
      </c>
    </row>
    <row r="931" spans="1:5" x14ac:dyDescent="0.25">
      <c r="A931" s="4" t="s">
        <v>485</v>
      </c>
      <c r="B931" s="3" t="s">
        <v>486</v>
      </c>
      <c r="C931" s="3">
        <v>-6.4698871031342202</v>
      </c>
      <c r="D931" s="3">
        <v>-88.64006923492839</v>
      </c>
      <c r="E931" s="3" t="s">
        <v>487</v>
      </c>
    </row>
    <row r="932" spans="1:5" x14ac:dyDescent="0.25">
      <c r="A932" s="4" t="s">
        <v>419</v>
      </c>
      <c r="B932" s="3" t="s">
        <v>420</v>
      </c>
      <c r="C932" s="3">
        <v>-6.4753352938861299</v>
      </c>
      <c r="D932" s="3">
        <v>-88.975442272799171</v>
      </c>
      <c r="E932" s="3" t="s">
        <v>293</v>
      </c>
    </row>
    <row r="933" spans="1:5" x14ac:dyDescent="0.25">
      <c r="A933" s="4" t="s">
        <v>1789</v>
      </c>
      <c r="B933" s="3" t="s">
        <v>1790</v>
      </c>
      <c r="C933" s="3">
        <v>-6.4755573403247704</v>
      </c>
      <c r="D933" s="3">
        <v>-88.989137613799883</v>
      </c>
      <c r="E933" s="3" t="s">
        <v>1763</v>
      </c>
    </row>
    <row r="934" spans="1:5" x14ac:dyDescent="0.25">
      <c r="A934" s="4" t="s">
        <v>3454</v>
      </c>
      <c r="B934" s="3" t="s">
        <v>3455</v>
      </c>
      <c r="C934" s="3">
        <v>-6.4913882658809898</v>
      </c>
      <c r="D934" s="3">
        <v>-89.971007038612669</v>
      </c>
      <c r="E934" s="3" t="s">
        <v>109</v>
      </c>
    </row>
    <row r="935" spans="1:5" x14ac:dyDescent="0.25">
      <c r="A935" s="4" t="s">
        <v>1903</v>
      </c>
      <c r="B935" s="3" t="s">
        <v>1904</v>
      </c>
      <c r="C935" s="3">
        <v>-6.5097088237847904</v>
      </c>
      <c r="D935" s="3">
        <v>-91.120819931855578</v>
      </c>
      <c r="E935" s="3" t="s">
        <v>1905</v>
      </c>
    </row>
    <row r="936" spans="1:5" x14ac:dyDescent="0.25">
      <c r="A936" s="4" t="s">
        <v>3449</v>
      </c>
      <c r="B936" s="3" t="s">
        <v>3450</v>
      </c>
      <c r="C936" s="3">
        <v>-6.5260684943007297</v>
      </c>
      <c r="D936" s="3">
        <v>-92.159979726466389</v>
      </c>
      <c r="E936" s="3" t="s">
        <v>3451</v>
      </c>
    </row>
    <row r="937" spans="1:5" x14ac:dyDescent="0.25">
      <c r="A937" s="4" t="s">
        <v>3033</v>
      </c>
      <c r="B937" s="3" t="s">
        <v>3034</v>
      </c>
      <c r="C937" s="3">
        <v>-6.5260970083207699</v>
      </c>
      <c r="D937" s="3">
        <v>-92.161801232331086</v>
      </c>
      <c r="E937" s="3" t="s">
        <v>309</v>
      </c>
    </row>
    <row r="938" spans="1:5" x14ac:dyDescent="0.25">
      <c r="A938" s="4" t="s">
        <v>3220</v>
      </c>
      <c r="B938" s="3" t="s">
        <v>3221</v>
      </c>
      <c r="C938" s="3">
        <v>-6.5266465373333302</v>
      </c>
      <c r="D938" s="3">
        <v>-92.196912762475037</v>
      </c>
      <c r="E938" s="3" t="s">
        <v>3222</v>
      </c>
    </row>
    <row r="939" spans="1:5" x14ac:dyDescent="0.25">
      <c r="A939" s="4" t="s">
        <v>3423</v>
      </c>
      <c r="B939" s="3" t="s">
        <v>3424</v>
      </c>
      <c r="C939" s="3">
        <v>-6.5475409182027704</v>
      </c>
      <c r="D939" s="3">
        <v>-93.541905874034526</v>
      </c>
      <c r="E939" s="3" t="s">
        <v>1156</v>
      </c>
    </row>
    <row r="940" spans="1:5" x14ac:dyDescent="0.25">
      <c r="A940" s="4" t="s">
        <v>407</v>
      </c>
      <c r="B940" s="3" t="s">
        <v>408</v>
      </c>
      <c r="C940" s="3">
        <v>-6.6246945168271996</v>
      </c>
      <c r="D940" s="3">
        <v>-98.680595510783476</v>
      </c>
      <c r="E940" s="3" t="s">
        <v>409</v>
      </c>
    </row>
    <row r="941" spans="1:5" x14ac:dyDescent="0.25">
      <c r="A941" s="4" t="s">
        <v>1212</v>
      </c>
      <c r="B941" s="3" t="s">
        <v>1213</v>
      </c>
      <c r="C941" s="3">
        <v>-6.6574593879190296</v>
      </c>
      <c r="D941" s="3">
        <v>-100.94736116813303</v>
      </c>
      <c r="E941" s="3" t="s">
        <v>476</v>
      </c>
    </row>
    <row r="942" spans="1:5" x14ac:dyDescent="0.25">
      <c r="A942" s="4" t="s">
        <v>3316</v>
      </c>
      <c r="B942" s="3" t="s">
        <v>3317</v>
      </c>
      <c r="C942" s="3">
        <v>-6.6864375014509498</v>
      </c>
      <c r="D942" s="3">
        <v>-102.99550042909672</v>
      </c>
      <c r="E942" s="3" t="s">
        <v>2834</v>
      </c>
    </row>
    <row r="943" spans="1:5" x14ac:dyDescent="0.25">
      <c r="A943" s="4" t="s">
        <v>1631</v>
      </c>
      <c r="B943" s="3" t="s">
        <v>1632</v>
      </c>
      <c r="C943" s="3">
        <v>-6.6985566320525196</v>
      </c>
      <c r="D943" s="3">
        <v>-103.86434194893307</v>
      </c>
      <c r="E943" s="3" t="s">
        <v>1633</v>
      </c>
    </row>
    <row r="944" spans="1:5" x14ac:dyDescent="0.25">
      <c r="A944" s="4" t="s">
        <v>728</v>
      </c>
      <c r="B944" s="3" t="s">
        <v>729</v>
      </c>
      <c r="C944" s="3">
        <v>-6.7204668305038204</v>
      </c>
      <c r="D944" s="3">
        <v>-105.45376765719978</v>
      </c>
      <c r="E944" s="3" t="s">
        <v>730</v>
      </c>
    </row>
    <row r="945" spans="1:5" x14ac:dyDescent="0.25">
      <c r="A945" s="4" t="s">
        <v>3476</v>
      </c>
      <c r="B945" s="3" t="s">
        <v>3477</v>
      </c>
      <c r="C945" s="3">
        <v>-6.7623532819159999</v>
      </c>
      <c r="D945" s="3">
        <v>-108.56033607880462</v>
      </c>
      <c r="E945" s="3" t="s">
        <v>1633</v>
      </c>
    </row>
    <row r="946" spans="1:5" x14ac:dyDescent="0.25">
      <c r="A946" s="4" t="s">
        <v>2550</v>
      </c>
      <c r="B946" s="3" t="s">
        <v>2551</v>
      </c>
      <c r="C946" s="3">
        <v>-6.8038007339248496</v>
      </c>
      <c r="D946" s="3">
        <v>-111.72441914236131</v>
      </c>
      <c r="E946" s="3" t="s">
        <v>2552</v>
      </c>
    </row>
    <row r="947" spans="1:5" x14ac:dyDescent="0.25">
      <c r="A947" s="4" t="s">
        <v>3333</v>
      </c>
      <c r="B947" s="3" t="s">
        <v>3334</v>
      </c>
      <c r="C947" s="3">
        <v>-6.8247385729286396</v>
      </c>
      <c r="D947" s="3">
        <v>-113.35769932566694</v>
      </c>
      <c r="E947" s="3" t="s">
        <v>202</v>
      </c>
    </row>
    <row r="948" spans="1:5" x14ac:dyDescent="0.25">
      <c r="A948" s="4" t="s">
        <v>871</v>
      </c>
      <c r="B948" s="3" t="s">
        <v>872</v>
      </c>
      <c r="C948" s="3">
        <v>-6.8610493385973896</v>
      </c>
      <c r="D948" s="3">
        <v>-116.24697292010141</v>
      </c>
      <c r="E948" s="3" t="s">
        <v>873</v>
      </c>
    </row>
    <row r="949" spans="1:5" x14ac:dyDescent="0.25">
      <c r="A949" s="4" t="s">
        <v>3438</v>
      </c>
      <c r="B949" s="3" t="s">
        <v>3439</v>
      </c>
      <c r="C949" s="3">
        <v>-6.8862051731831899</v>
      </c>
      <c r="D949" s="3">
        <v>-118.29171095793907</v>
      </c>
      <c r="E949" s="3" t="s">
        <v>1930</v>
      </c>
    </row>
    <row r="950" spans="1:5" x14ac:dyDescent="0.25">
      <c r="A950" s="4" t="s">
        <v>1654</v>
      </c>
      <c r="B950" s="3" t="s">
        <v>1655</v>
      </c>
      <c r="C950" s="3">
        <v>-6.9068712483733998</v>
      </c>
      <c r="D950" s="3">
        <v>-119.99839075301354</v>
      </c>
      <c r="E950" s="3" t="s">
        <v>1656</v>
      </c>
    </row>
    <row r="951" spans="1:5" x14ac:dyDescent="0.25">
      <c r="A951" s="4" t="s">
        <v>569</v>
      </c>
      <c r="B951" s="3" t="s">
        <v>570</v>
      </c>
      <c r="C951" s="3">
        <v>-6.9532985079900298</v>
      </c>
      <c r="D951" s="3">
        <v>-123.92285766487292</v>
      </c>
      <c r="E951" s="3" t="s">
        <v>109</v>
      </c>
    </row>
    <row r="952" spans="1:5" x14ac:dyDescent="0.25">
      <c r="A952" s="4" t="s">
        <v>3390</v>
      </c>
      <c r="B952" s="3" t="s">
        <v>3391</v>
      </c>
      <c r="C952" s="3">
        <v>-6.9572062544777298</v>
      </c>
      <c r="D952" s="3">
        <v>-124.25897550906689</v>
      </c>
      <c r="E952" s="3" t="s">
        <v>380</v>
      </c>
    </row>
    <row r="953" spans="1:5" x14ac:dyDescent="0.25">
      <c r="A953" s="4" t="s">
        <v>2518</v>
      </c>
      <c r="B953" s="3" t="s">
        <v>2519</v>
      </c>
      <c r="C953" s="3">
        <v>-7.0125106122220497</v>
      </c>
      <c r="D953" s="3">
        <v>-129.11480366845575</v>
      </c>
      <c r="E953" s="3" t="s">
        <v>109</v>
      </c>
    </row>
    <row r="954" spans="1:5" x14ac:dyDescent="0.25">
      <c r="A954" s="4" t="s">
        <v>3462</v>
      </c>
      <c r="B954" s="3" t="s">
        <v>3463</v>
      </c>
      <c r="C954" s="3">
        <v>-7.0351205020963503</v>
      </c>
      <c r="D954" s="3">
        <v>-131.15422763785165</v>
      </c>
      <c r="E954" s="3" t="s">
        <v>3464</v>
      </c>
    </row>
    <row r="955" spans="1:5" x14ac:dyDescent="0.25">
      <c r="A955" s="4" t="s">
        <v>1560</v>
      </c>
      <c r="B955" s="3" t="s">
        <v>1561</v>
      </c>
      <c r="C955" s="3">
        <v>-7.1245851149857202</v>
      </c>
      <c r="D955" s="3">
        <v>-139.54485420668001</v>
      </c>
      <c r="E955" s="3" t="s">
        <v>109</v>
      </c>
    </row>
    <row r="956" spans="1:5" x14ac:dyDescent="0.25">
      <c r="A956" s="4" t="s">
        <v>802</v>
      </c>
      <c r="B956" s="3" t="s">
        <v>803</v>
      </c>
      <c r="C956" s="3">
        <v>-7.1451206203548097</v>
      </c>
      <c r="D956" s="3">
        <v>-141.54535740624459</v>
      </c>
      <c r="E956" s="3" t="s">
        <v>63</v>
      </c>
    </row>
    <row r="957" spans="1:5" x14ac:dyDescent="0.25">
      <c r="A957" s="4" t="s">
        <v>197</v>
      </c>
      <c r="B957" s="3" t="s">
        <v>198</v>
      </c>
      <c r="C957" s="3">
        <v>-7.2475209551461397</v>
      </c>
      <c r="D957" s="3">
        <v>-151.95717171477381</v>
      </c>
      <c r="E957" s="3" t="s">
        <v>199</v>
      </c>
    </row>
    <row r="958" spans="1:5" x14ac:dyDescent="0.25">
      <c r="A958" s="4" t="s">
        <v>1454</v>
      </c>
      <c r="B958" s="3" t="s">
        <v>1455</v>
      </c>
      <c r="C958" s="3">
        <v>-7.28028828483676</v>
      </c>
      <c r="D958" s="3">
        <v>-155.44800431360031</v>
      </c>
      <c r="E958" s="3" t="s">
        <v>309</v>
      </c>
    </row>
    <row r="959" spans="1:5" x14ac:dyDescent="0.25">
      <c r="A959" s="4" t="s">
        <v>206</v>
      </c>
      <c r="B959" s="3" t="s">
        <v>207</v>
      </c>
      <c r="C959" s="3">
        <v>-7.3186667264598899</v>
      </c>
      <c r="D959" s="3">
        <v>-159.63871118726604</v>
      </c>
      <c r="E959" s="3" t="s">
        <v>208</v>
      </c>
    </row>
    <row r="960" spans="1:5" x14ac:dyDescent="0.25">
      <c r="A960" s="4" t="s">
        <v>2846</v>
      </c>
      <c r="B960" s="3" t="s">
        <v>2847</v>
      </c>
      <c r="C960" s="3">
        <v>-7.3484566622066998</v>
      </c>
      <c r="D960" s="3">
        <v>-162.96932890520162</v>
      </c>
      <c r="E960" s="3" t="s">
        <v>109</v>
      </c>
    </row>
    <row r="961" spans="1:5" x14ac:dyDescent="0.25">
      <c r="A961" s="4" t="s">
        <v>3471</v>
      </c>
      <c r="B961" s="3" t="s">
        <v>3472</v>
      </c>
      <c r="C961" s="3">
        <v>-7.3634229442817398</v>
      </c>
      <c r="D961" s="3">
        <v>-164.668745527211</v>
      </c>
      <c r="E961" s="3" t="s">
        <v>109</v>
      </c>
    </row>
    <row r="962" spans="1:5" x14ac:dyDescent="0.25">
      <c r="A962" s="4" t="s">
        <v>171</v>
      </c>
      <c r="B962" s="3" t="s">
        <v>172</v>
      </c>
      <c r="C962" s="3">
        <v>-7.4136329231291</v>
      </c>
      <c r="D962" s="3">
        <v>-170.50059021230393</v>
      </c>
      <c r="E962" s="3" t="s">
        <v>173</v>
      </c>
    </row>
    <row r="963" spans="1:5" x14ac:dyDescent="0.25">
      <c r="A963" s="4" t="s">
        <v>1220</v>
      </c>
      <c r="B963" s="3" t="s">
        <v>1221</v>
      </c>
      <c r="C963" s="3">
        <v>-7.4194267600784798</v>
      </c>
      <c r="D963" s="3">
        <v>-171.18669423878677</v>
      </c>
      <c r="E963" s="3" t="s">
        <v>1222</v>
      </c>
    </row>
    <row r="964" spans="1:5" x14ac:dyDescent="0.25">
      <c r="A964" s="4" t="s">
        <v>3480</v>
      </c>
      <c r="B964" s="3" t="s">
        <v>3481</v>
      </c>
      <c r="C964" s="3">
        <v>-7.4509179215883901</v>
      </c>
      <c r="D964" s="3">
        <v>-174.96443941508738</v>
      </c>
      <c r="E964" s="3" t="s">
        <v>109</v>
      </c>
    </row>
    <row r="965" spans="1:5" x14ac:dyDescent="0.25">
      <c r="A965" s="4" t="s">
        <v>2161</v>
      </c>
      <c r="B965" s="3" t="s">
        <v>2162</v>
      </c>
      <c r="C965" s="3">
        <v>-7.6375763866923903</v>
      </c>
      <c r="D965" s="3">
        <v>-199.13132640466031</v>
      </c>
      <c r="E965" s="3" t="s">
        <v>1808</v>
      </c>
    </row>
    <row r="966" spans="1:5" x14ac:dyDescent="0.25">
      <c r="A966" s="4" t="s">
        <v>1815</v>
      </c>
      <c r="B966" s="3" t="s">
        <v>1816</v>
      </c>
      <c r="C966" s="3">
        <v>-7.7652437599147497</v>
      </c>
      <c r="D966" s="3">
        <v>-217.55611528133383</v>
      </c>
      <c r="E966" s="3" t="s">
        <v>109</v>
      </c>
    </row>
    <row r="967" spans="1:5" x14ac:dyDescent="0.25">
      <c r="A967" s="4" t="s">
        <v>945</v>
      </c>
      <c r="B967" s="3" t="s">
        <v>946</v>
      </c>
      <c r="C967" s="3">
        <v>-7.7796196065002503</v>
      </c>
      <c r="D967" s="3">
        <v>-219.73480690238918</v>
      </c>
      <c r="E967" s="3" t="s">
        <v>947</v>
      </c>
    </row>
    <row r="968" spans="1:5" x14ac:dyDescent="0.25">
      <c r="A968" s="4" t="s">
        <v>300</v>
      </c>
      <c r="B968" s="3" t="s">
        <v>301</v>
      </c>
      <c r="C968" s="3">
        <v>-7.8315349702309698</v>
      </c>
      <c r="D968" s="3">
        <v>-227.78595270400126</v>
      </c>
      <c r="E968" s="3" t="s">
        <v>302</v>
      </c>
    </row>
    <row r="969" spans="1:5" x14ac:dyDescent="0.25">
      <c r="A969" s="4" t="s">
        <v>573</v>
      </c>
      <c r="B969" s="3" t="s">
        <v>574</v>
      </c>
      <c r="C969" s="3">
        <v>-7.8483383847194004</v>
      </c>
      <c r="D969" s="3">
        <v>-230.45454089655422</v>
      </c>
      <c r="E969" s="3" t="s">
        <v>575</v>
      </c>
    </row>
    <row r="970" spans="1:5" x14ac:dyDescent="0.25">
      <c r="A970" s="4" t="s">
        <v>497</v>
      </c>
      <c r="B970" s="3" t="s">
        <v>498</v>
      </c>
      <c r="C970" s="3">
        <v>-7.9718112142997404</v>
      </c>
      <c r="D970" s="3">
        <v>-251.04657185213304</v>
      </c>
      <c r="E970" s="3" t="s">
        <v>75</v>
      </c>
    </row>
    <row r="971" spans="1:5" x14ac:dyDescent="0.25">
      <c r="A971" s="4" t="s">
        <v>351</v>
      </c>
      <c r="B971" s="3" t="s">
        <v>352</v>
      </c>
      <c r="C971" s="3">
        <v>-8.6745191633721301</v>
      </c>
      <c r="D971" s="3">
        <v>-408.59257107439049</v>
      </c>
      <c r="E971" s="3" t="s">
        <v>353</v>
      </c>
    </row>
  </sheetData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T-S- vs. WT (2&gt; &lt;-2)</vt:lpstr>
      <vt:lpstr>T+S- vs. WT (2&gt; &lt;-2)</vt:lpstr>
      <vt:lpstr>T-S+ vs. WT (2&gt; &lt;-2)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Grup de Recerca En Microbiologia Molecular</dc:creator>
  <cp:lastModifiedBy>2096242</cp:lastModifiedBy>
  <cp:revision>8</cp:revision>
  <cp:lastPrinted>2020-08-12T11:13:50Z</cp:lastPrinted>
  <dcterms:created xsi:type="dcterms:W3CDTF">2018-05-22T13:28:14Z</dcterms:created>
  <dcterms:modified xsi:type="dcterms:W3CDTF">2021-05-05T15:54:31Z</dcterms:modified>
</cp:coreProperties>
</file>