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humala.nm\Desktop\"/>
    </mc:Choice>
  </mc:AlternateContent>
  <bookViews>
    <workbookView xWindow="0" yWindow="0" windowWidth="7140" windowHeight="6960"/>
  </bookViews>
  <sheets>
    <sheet name="Table S1" sheetId="4" r:id="rId1"/>
  </sheets>
  <calcPr calcId="124519"/>
</workbook>
</file>

<file path=xl/sharedStrings.xml><?xml version="1.0" encoding="utf-8"?>
<sst xmlns="http://schemas.openxmlformats.org/spreadsheetml/2006/main" count="174" uniqueCount="174">
  <si>
    <t xml:space="preserve">Red and green colors represent the up-regulated and down-regulated expression, respectively. </t>
  </si>
  <si>
    <t>Zfp365</t>
  </si>
  <si>
    <t>Wee1</t>
  </si>
  <si>
    <t>Vcam1</t>
  </si>
  <si>
    <t>Uhrf1</t>
  </si>
  <si>
    <t>Ubr2</t>
  </si>
  <si>
    <t>Ube2c</t>
  </si>
  <si>
    <t>Ubd</t>
  </si>
  <si>
    <t>Tubb5</t>
  </si>
  <si>
    <t>Ttk</t>
  </si>
  <si>
    <t>Traf4af1</t>
  </si>
  <si>
    <t>Tnk2</t>
  </si>
  <si>
    <t>Tnfrsf21</t>
  </si>
  <si>
    <t>Tnfrsf14</t>
  </si>
  <si>
    <t>Tnf</t>
  </si>
  <si>
    <t>Tlr2</t>
  </si>
  <si>
    <t>Timp1</t>
  </si>
  <si>
    <t>Tgfbr2</t>
  </si>
  <si>
    <t>Tes</t>
  </si>
  <si>
    <t>Tcfe2a</t>
  </si>
  <si>
    <t>Tcf19</t>
  </si>
  <si>
    <t>Tacc3</t>
  </si>
  <si>
    <t>Stmn1</t>
  </si>
  <si>
    <t>Stk6</t>
  </si>
  <si>
    <t>Spink1</t>
  </si>
  <si>
    <t>Spbc25</t>
  </si>
  <si>
    <t>Spag5</t>
  </si>
  <si>
    <t>Slfn2</t>
  </si>
  <si>
    <t>Serpine1</t>
  </si>
  <si>
    <t>Sass6</t>
  </si>
  <si>
    <t>S100a11</t>
  </si>
  <si>
    <t>Rprm</t>
  </si>
  <si>
    <t>Rpa2</t>
  </si>
  <si>
    <t>Ripk2</t>
  </si>
  <si>
    <t>Rhoc</t>
  </si>
  <si>
    <t>Rhob</t>
  </si>
  <si>
    <t>Rela</t>
  </si>
  <si>
    <t>Rcc1</t>
  </si>
  <si>
    <t>Rad51c</t>
  </si>
  <si>
    <t>Racgap1</t>
  </si>
  <si>
    <t>Rac2</t>
  </si>
  <si>
    <t>Pttg1</t>
  </si>
  <si>
    <t>Ptprc</t>
  </si>
  <si>
    <t>Ptn</t>
  </si>
  <si>
    <t>Ptgs2</t>
  </si>
  <si>
    <t>Ptges3</t>
  </si>
  <si>
    <t>Ptger4</t>
  </si>
  <si>
    <t>PTCH1</t>
  </si>
  <si>
    <t>Psmb10</t>
  </si>
  <si>
    <t>Prc1</t>
  </si>
  <si>
    <t>Ppp3ca</t>
  </si>
  <si>
    <t>Ppp2r2b</t>
  </si>
  <si>
    <t>Pole</t>
  </si>
  <si>
    <t>Pola1</t>
  </si>
  <si>
    <t>Plk4</t>
  </si>
  <si>
    <t>Plk1</t>
  </si>
  <si>
    <t>Pcna</t>
  </si>
  <si>
    <t>Pbk</t>
  </si>
  <si>
    <t>Pak3</t>
  </si>
  <si>
    <t>Osmr</t>
  </si>
  <si>
    <t>Orc1l</t>
  </si>
  <si>
    <t>Nusap1</t>
  </si>
  <si>
    <t>Nr3c1</t>
  </si>
  <si>
    <t>Nos3</t>
  </si>
  <si>
    <t>Nfkbia</t>
  </si>
  <si>
    <t>Nf1</t>
  </si>
  <si>
    <t>Myh10</t>
  </si>
  <si>
    <t>Myc</t>
  </si>
  <si>
    <t>Msn</t>
  </si>
  <si>
    <t>Mmp9</t>
  </si>
  <si>
    <t>Mki67</t>
  </si>
  <si>
    <t>Mcm7</t>
  </si>
  <si>
    <t>Mcm10</t>
  </si>
  <si>
    <t>Mcc</t>
  </si>
  <si>
    <t>Mapk14</t>
  </si>
  <si>
    <t>Mad2l1</t>
  </si>
  <si>
    <t>Lzts1</t>
  </si>
  <si>
    <t>LOC684871</t>
  </si>
  <si>
    <t>Lig1</t>
  </si>
  <si>
    <t>Lifr</t>
  </si>
  <si>
    <t>Lamc2</t>
  </si>
  <si>
    <t>Lama5</t>
  </si>
  <si>
    <t>Kntc1</t>
  </si>
  <si>
    <t>KLF9</t>
  </si>
  <si>
    <t>Kifc1</t>
  </si>
  <si>
    <t>Kif2c</t>
  </si>
  <si>
    <t>Kif23</t>
  </si>
  <si>
    <t>Kif22</t>
  </si>
  <si>
    <t>Kif11</t>
  </si>
  <si>
    <t>Kdr</t>
  </si>
  <si>
    <t>Kalrn</t>
  </si>
  <si>
    <t>Junb</t>
  </si>
  <si>
    <t>Jun</t>
  </si>
  <si>
    <t>Irs2</t>
  </si>
  <si>
    <t>Iqgap3</t>
  </si>
  <si>
    <t>Il1b</t>
  </si>
  <si>
    <t>Il10</t>
  </si>
  <si>
    <t>Hspa1a</t>
  </si>
  <si>
    <t>Hrsp12</t>
  </si>
  <si>
    <t>Hpgd</t>
  </si>
  <si>
    <t>Hp1bp3</t>
  </si>
  <si>
    <t>Hgf</t>
  </si>
  <si>
    <t>Hck</t>
  </si>
  <si>
    <t>Gucy2c</t>
  </si>
  <si>
    <t>Gnl3</t>
  </si>
  <si>
    <t>Gng2</t>
  </si>
  <si>
    <t>Gmnn</t>
  </si>
  <si>
    <t>Gkn1</t>
  </si>
  <si>
    <t>Gadd45g</t>
  </si>
  <si>
    <t>Gadd45b</t>
  </si>
  <si>
    <t>Gadd45a</t>
  </si>
  <si>
    <t>Fgfr1</t>
  </si>
  <si>
    <t>Espl1</t>
  </si>
  <si>
    <t>Erbb3</t>
  </si>
  <si>
    <t>Egf</t>
  </si>
  <si>
    <t>Ednrb</t>
  </si>
  <si>
    <t>Ect2</t>
  </si>
  <si>
    <t>E2f8</t>
  </si>
  <si>
    <t>Dmbt1</t>
  </si>
  <si>
    <t>Ddx11</t>
  </si>
  <si>
    <t>Cxcr4</t>
  </si>
  <si>
    <t>Cxcl9</t>
  </si>
  <si>
    <t>Cxcl10</t>
  </si>
  <si>
    <t>Cxcl1</t>
  </si>
  <si>
    <t>Cx3cl1</t>
  </si>
  <si>
    <t>Ctgf</t>
  </si>
  <si>
    <t>Coro1a</t>
  </si>
  <si>
    <t>Comt</t>
  </si>
  <si>
    <t>Clmn</t>
  </si>
  <si>
    <t>Ckap2</t>
  </si>
  <si>
    <t>Cgref1</t>
  </si>
  <si>
    <t>Cflar</t>
  </si>
  <si>
    <t>Cetn2</t>
  </si>
  <si>
    <t>Cenpf</t>
  </si>
  <si>
    <t>Cenpe</t>
  </si>
  <si>
    <t>Cdkn3</t>
  </si>
  <si>
    <t>Cdkn2c</t>
  </si>
  <si>
    <t>Cdh1</t>
  </si>
  <si>
    <t>Cdca8</t>
  </si>
  <si>
    <t>Cdca7</t>
  </si>
  <si>
    <t>Cdca5</t>
  </si>
  <si>
    <t>Cdca1</t>
  </si>
  <si>
    <t>Cdc2a</t>
  </si>
  <si>
    <t>Cdc25b</t>
  </si>
  <si>
    <t>Cdc20</t>
  </si>
  <si>
    <t>Cd44</t>
  </si>
  <si>
    <t>Ccr5</t>
  </si>
  <si>
    <t>Ccr2</t>
  </si>
  <si>
    <t>Ccnl1</t>
  </si>
  <si>
    <t>Ccng2</t>
  </si>
  <si>
    <t>Ccnf</t>
  </si>
  <si>
    <t>Ccne2</t>
  </si>
  <si>
    <t>Ccne1</t>
  </si>
  <si>
    <t>Ccnd1</t>
  </si>
  <si>
    <t>Ccnb1</t>
  </si>
  <si>
    <t>Ccna2</t>
  </si>
  <si>
    <t>Ccl5</t>
  </si>
  <si>
    <t>Ccl2</t>
  </si>
  <si>
    <t>Cacnb4</t>
  </si>
  <si>
    <t>Bub1b</t>
  </si>
  <si>
    <t>Bub1</t>
  </si>
  <si>
    <t>Btg2</t>
  </si>
  <si>
    <t>Brca1</t>
  </si>
  <si>
    <t>Birc5</t>
  </si>
  <si>
    <t>Aurkb</t>
  </si>
  <si>
    <t>Atf5</t>
  </si>
  <si>
    <t>Atf3</t>
  </si>
  <si>
    <t>Aspm</t>
  </si>
  <si>
    <t>Ar</t>
  </si>
  <si>
    <t>Ahr</t>
  </si>
  <si>
    <t>168h</t>
  </si>
  <si>
    <t>0</t>
  </si>
  <si>
    <t>Gene Symbol</t>
  </si>
  <si>
    <r>
      <t xml:space="preserve">Table S1. </t>
    </r>
    <r>
      <rPr>
        <sz val="12"/>
        <rFont val="Times New Roman"/>
        <family val="1"/>
      </rPr>
      <t>The expression changes of 169 cell proliferation-related genes during rat liver regeneration.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</si>
</sst>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3"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9"/>
      <name val="Calibri"/>
      <family val="2"/>
      <charset val="134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164" fontId="4" fillId="2" borderId="1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/>
    </xf>
    <xf numFmtId="0" fontId="2" fillId="2" borderId="0" xfId="1" applyFont="1" applyFill="1" applyBorder="1">
      <alignment vertical="center"/>
    </xf>
    <xf numFmtId="49" fontId="6" fillId="2" borderId="2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12" fillId="2" borderId="0" xfId="1" applyFont="1" applyFill="1" applyAlignment="1">
      <alignment horizontal="left"/>
    </xf>
    <xf numFmtId="0" fontId="12" fillId="2" borderId="0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</cellXfs>
  <cellStyles count="7">
    <cellStyle name="Normal" xfId="0" builtinId="0"/>
    <cellStyle name="常规 2" xfId="2"/>
    <cellStyle name="常规 2 2" xfId="1"/>
    <cellStyle name="常规 2 3 2" xfId="3"/>
    <cellStyle name="常规 2 5" xfId="4"/>
    <cellStyle name="常规 3" xfId="6"/>
    <cellStyle name="常规 3 2" xfId="5"/>
  </cellStyles>
  <dxfs count="18">
    <dxf>
      <fill>
        <patternFill patternType="solid">
          <bgColor rgb="FFF0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indexed="15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rgb="FFF0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indexed="15"/>
        </patternFill>
      </fill>
    </dxf>
    <dxf>
      <fill>
        <patternFill patternType="solid">
          <bgColor indexed="1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bgColor rgb="FFF0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indexed="15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5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5"/>
        </patternFill>
      </fill>
    </dxf>
    <dxf>
      <fill>
        <patternFill patternType="solid"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3"/>
  <sheetViews>
    <sheetView tabSelected="1" workbookViewId="0">
      <selection activeCell="Q9" sqref="Q9"/>
    </sheetView>
  </sheetViews>
  <sheetFormatPr defaultColWidth="9" defaultRowHeight="15"/>
  <cols>
    <col min="1" max="1" width="9" style="1"/>
    <col min="2" max="2" width="13.140625" style="3" customWidth="1"/>
    <col min="3" max="11" width="5.85546875" style="2" customWidth="1"/>
    <col min="12" max="12" width="6.140625" style="2" customWidth="1"/>
    <col min="13" max="16384" width="9" style="1"/>
  </cols>
  <sheetData>
    <row r="2" spans="2:12" ht="33" customHeight="1" thickBot="1">
      <c r="B2" s="15" t="s">
        <v>173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27" customHeight="1" thickBot="1">
      <c r="B3" s="11" t="s">
        <v>172</v>
      </c>
      <c r="C3" s="10" t="s">
        <v>171</v>
      </c>
      <c r="D3" s="10">
        <v>2</v>
      </c>
      <c r="E3" s="10">
        <v>6</v>
      </c>
      <c r="F3" s="10">
        <v>12</v>
      </c>
      <c r="G3" s="10">
        <v>24</v>
      </c>
      <c r="H3" s="10">
        <v>30</v>
      </c>
      <c r="I3" s="10">
        <v>36</v>
      </c>
      <c r="J3" s="10">
        <v>72</v>
      </c>
      <c r="K3" s="10">
        <v>120</v>
      </c>
      <c r="L3" s="10" t="s">
        <v>170</v>
      </c>
    </row>
    <row r="4" spans="2:12">
      <c r="B4" s="12" t="s">
        <v>169</v>
      </c>
      <c r="C4" s="6">
        <v>1</v>
      </c>
      <c r="D4" s="6">
        <v>0.63111639216228999</v>
      </c>
      <c r="E4" s="6">
        <v>0.25192933156543601</v>
      </c>
      <c r="F4" s="6">
        <v>0.67843634081470106</v>
      </c>
      <c r="G4" s="6">
        <v>0.45721229135991898</v>
      </c>
      <c r="H4" s="6">
        <v>0.56824988344030403</v>
      </c>
      <c r="I4" s="6">
        <v>0.228685507513297</v>
      </c>
      <c r="J4" s="6">
        <v>0.48736565224247402</v>
      </c>
      <c r="K4" s="6">
        <v>0.29636175054663499</v>
      </c>
      <c r="L4" s="6">
        <v>0.38131656773302303</v>
      </c>
    </row>
    <row r="5" spans="2:12">
      <c r="B5" s="12" t="s">
        <v>168</v>
      </c>
      <c r="C5" s="6">
        <v>1</v>
      </c>
      <c r="D5" s="6">
        <v>6.1095856906269201</v>
      </c>
      <c r="E5" s="6">
        <v>1.52590332298847</v>
      </c>
      <c r="F5" s="6">
        <v>1.71854956088401</v>
      </c>
      <c r="G5" s="6">
        <v>0.67613523180770896</v>
      </c>
      <c r="H5" s="6">
        <v>1.8888581800181501</v>
      </c>
      <c r="I5" s="6">
        <v>1.5666085307964299</v>
      </c>
      <c r="J5" s="6">
        <v>1.66327070716852</v>
      </c>
      <c r="K5" s="6">
        <v>1.7943953208369401</v>
      </c>
      <c r="L5" s="6">
        <v>2.47600512828916</v>
      </c>
    </row>
    <row r="6" spans="2:12">
      <c r="B6" s="12" t="s">
        <v>167</v>
      </c>
      <c r="C6" s="6">
        <v>1</v>
      </c>
      <c r="D6" s="6">
        <v>1.05047210835045</v>
      </c>
      <c r="E6" s="6">
        <v>1.7636291992730999</v>
      </c>
      <c r="F6" s="6">
        <v>1.64166215010717</v>
      </c>
      <c r="G6" s="6">
        <v>10.649905543350499</v>
      </c>
      <c r="H6" s="6">
        <v>8.2533424699863094</v>
      </c>
      <c r="I6" s="6">
        <v>11.0838343396857</v>
      </c>
      <c r="J6" s="6">
        <v>4.0679695178724504</v>
      </c>
      <c r="K6" s="6">
        <v>2.3057323705931498</v>
      </c>
      <c r="L6" s="6">
        <v>0.79823804153617595</v>
      </c>
    </row>
    <row r="7" spans="2:12">
      <c r="B7" s="12" t="s">
        <v>166</v>
      </c>
      <c r="C7" s="6">
        <v>1</v>
      </c>
      <c r="D7" s="6">
        <v>12.172935427821001</v>
      </c>
      <c r="E7" s="6">
        <v>4.3008420011043</v>
      </c>
      <c r="F7" s="6">
        <v>2.0095208528915398</v>
      </c>
      <c r="G7" s="6">
        <v>3.8070175107300201</v>
      </c>
      <c r="H7" s="6">
        <v>2.83422384453571</v>
      </c>
      <c r="I7" s="6">
        <v>2.2269574473576501</v>
      </c>
      <c r="J7" s="6">
        <v>3.7868443425996001</v>
      </c>
      <c r="K7" s="6">
        <v>2.73487979785512</v>
      </c>
      <c r="L7" s="6">
        <v>2.6602037864366901</v>
      </c>
    </row>
    <row r="8" spans="2:12">
      <c r="B8" s="12" t="s">
        <v>165</v>
      </c>
      <c r="C8" s="6">
        <v>1</v>
      </c>
      <c r="D8" s="6">
        <v>0.67027680556424696</v>
      </c>
      <c r="E8" s="6">
        <v>0.83816269277396405</v>
      </c>
      <c r="F8" s="6">
        <v>0.50877590484954904</v>
      </c>
      <c r="G8" s="6">
        <v>0.356750549182482</v>
      </c>
      <c r="H8" s="6">
        <v>0.84750165723345605</v>
      </c>
      <c r="I8" s="6">
        <v>0.94097205694633002</v>
      </c>
      <c r="J8" s="6">
        <v>0.26467211520799</v>
      </c>
      <c r="K8" s="6">
        <v>0.54073271750757101</v>
      </c>
      <c r="L8" s="6">
        <v>0.73570679467273004</v>
      </c>
    </row>
    <row r="9" spans="2:12">
      <c r="B9" s="12" t="s">
        <v>164</v>
      </c>
      <c r="C9" s="6">
        <v>1</v>
      </c>
      <c r="D9" s="6">
        <v>0.75519431787547497</v>
      </c>
      <c r="E9" s="6">
        <v>0.89492012201559101</v>
      </c>
      <c r="F9" s="6">
        <v>1.1126776667179199</v>
      </c>
      <c r="G9" s="6">
        <v>7.6670429642427802</v>
      </c>
      <c r="H9" s="6">
        <v>4.55375483962679</v>
      </c>
      <c r="I9" s="6">
        <v>6.5660041291672204</v>
      </c>
      <c r="J9" s="6">
        <v>3.2079097814431599</v>
      </c>
      <c r="K9" s="6">
        <v>1.85572851056737</v>
      </c>
      <c r="L9" s="6">
        <v>0.80162300157785604</v>
      </c>
    </row>
    <row r="10" spans="2:12">
      <c r="B10" s="12" t="s">
        <v>163</v>
      </c>
      <c r="C10" s="6">
        <v>1</v>
      </c>
      <c r="D10" s="6">
        <v>0.65823024771002003</v>
      </c>
      <c r="E10" s="6">
        <v>1.2395881251552201</v>
      </c>
      <c r="F10" s="6">
        <v>1.2080053641659401</v>
      </c>
      <c r="G10" s="6">
        <v>4.9179060254973601</v>
      </c>
      <c r="H10" s="6">
        <v>5.7146938713826803</v>
      </c>
      <c r="I10" s="6">
        <v>7.9657773966878098</v>
      </c>
      <c r="J10" s="6">
        <v>4.3368376266234501</v>
      </c>
      <c r="K10" s="6">
        <v>2.53690999919188</v>
      </c>
      <c r="L10" s="6">
        <v>0.58122171568081404</v>
      </c>
    </row>
    <row r="11" spans="2:12">
      <c r="B11" s="12" t="s">
        <v>162</v>
      </c>
      <c r="C11" s="6">
        <v>1</v>
      </c>
      <c r="D11" s="6">
        <v>0.77311867433451598</v>
      </c>
      <c r="E11" s="6">
        <v>0.98123506231038404</v>
      </c>
      <c r="F11" s="6">
        <v>1.5239796038176201</v>
      </c>
      <c r="G11" s="6">
        <v>6.9858047945167403</v>
      </c>
      <c r="H11" s="6">
        <v>6.1503668678900398</v>
      </c>
      <c r="I11" s="6">
        <v>5.8633408121431403</v>
      </c>
      <c r="J11" s="6">
        <v>2.3386876740200599</v>
      </c>
      <c r="K11" s="6">
        <v>1.64355864024946</v>
      </c>
      <c r="L11" s="6">
        <v>0.94320716740909005</v>
      </c>
    </row>
    <row r="12" spans="2:12">
      <c r="B12" s="12" t="s">
        <v>161</v>
      </c>
      <c r="C12" s="6">
        <v>1</v>
      </c>
      <c r="D12" s="6">
        <v>12.529267048488499</v>
      </c>
      <c r="E12" s="6">
        <v>3.56885382082779</v>
      </c>
      <c r="F12" s="6">
        <v>1.3540262973732899</v>
      </c>
      <c r="G12" s="6">
        <v>4.9612392964323</v>
      </c>
      <c r="H12" s="6">
        <v>1.7397752386010401</v>
      </c>
      <c r="I12" s="6">
        <v>2.0223457782060401</v>
      </c>
      <c r="J12" s="6">
        <v>2.0698155119004098</v>
      </c>
      <c r="K12" s="6">
        <v>1.92862009172029</v>
      </c>
      <c r="L12" s="6">
        <v>3.3813254365820402</v>
      </c>
    </row>
    <row r="13" spans="2:12">
      <c r="B13" s="12" t="s">
        <v>160</v>
      </c>
      <c r="C13" s="6">
        <v>1</v>
      </c>
      <c r="D13" s="6">
        <v>0.53518101319404598</v>
      </c>
      <c r="E13" s="6">
        <v>0.48261001643777202</v>
      </c>
      <c r="F13" s="6">
        <v>0.77307895883075295</v>
      </c>
      <c r="G13" s="6">
        <v>15.359806797431901</v>
      </c>
      <c r="H13" s="6">
        <v>12.4612231721605</v>
      </c>
      <c r="I13" s="6">
        <v>16.572127677018699</v>
      </c>
      <c r="J13" s="6">
        <v>5.9307668036650902</v>
      </c>
      <c r="K13" s="6">
        <v>2.8584348066257301</v>
      </c>
      <c r="L13" s="6">
        <v>0.71055447540511896</v>
      </c>
    </row>
    <row r="14" spans="2:12">
      <c r="B14" s="12" t="s">
        <v>159</v>
      </c>
      <c r="C14" s="6">
        <v>1</v>
      </c>
      <c r="D14" s="6">
        <v>0.53512347010198502</v>
      </c>
      <c r="E14" s="6">
        <v>1.42160400027016</v>
      </c>
      <c r="F14" s="6">
        <v>3.1165940706207</v>
      </c>
      <c r="G14" s="6">
        <v>17.839075019909</v>
      </c>
      <c r="H14" s="6">
        <v>10.702069409259799</v>
      </c>
      <c r="I14" s="6">
        <v>16.9415707622124</v>
      </c>
      <c r="J14" s="6">
        <v>10.432685645818299</v>
      </c>
      <c r="K14" s="6">
        <v>4.6686149117272802</v>
      </c>
      <c r="L14" s="6">
        <v>0.77472309831591502</v>
      </c>
    </row>
    <row r="15" spans="2:12">
      <c r="B15" s="12" t="s">
        <v>158</v>
      </c>
      <c r="C15" s="6">
        <v>1</v>
      </c>
      <c r="D15" s="6">
        <v>2.0012024567542399</v>
      </c>
      <c r="E15" s="6">
        <v>10.228167364827</v>
      </c>
      <c r="F15" s="6">
        <v>3.29121083240635</v>
      </c>
      <c r="G15" s="6">
        <v>0.75841035129004997</v>
      </c>
      <c r="H15" s="6">
        <v>0.933663089978365</v>
      </c>
      <c r="I15" s="6">
        <v>0.785491510713347</v>
      </c>
      <c r="J15" s="6">
        <v>0.356608567313347</v>
      </c>
      <c r="K15" s="6">
        <v>0.38435494249166002</v>
      </c>
      <c r="L15" s="6">
        <v>0.46896386518295202</v>
      </c>
    </row>
    <row r="16" spans="2:12">
      <c r="B16" s="12" t="s">
        <v>157</v>
      </c>
      <c r="C16" s="6">
        <v>1</v>
      </c>
      <c r="D16" s="6">
        <v>6.2946932382348599</v>
      </c>
      <c r="E16" s="6">
        <v>7.2929832478516703</v>
      </c>
      <c r="F16" s="6">
        <v>11.4860704161903</v>
      </c>
      <c r="G16" s="6">
        <v>4.6638439644541103</v>
      </c>
      <c r="H16" s="6">
        <v>9.1115994066615293</v>
      </c>
      <c r="I16" s="6">
        <v>2.5783569567156399</v>
      </c>
      <c r="J16" s="6">
        <v>50.054991338099398</v>
      </c>
      <c r="K16" s="6">
        <v>2.1260076229035301</v>
      </c>
      <c r="L16" s="6">
        <v>1.5338728838245601</v>
      </c>
    </row>
    <row r="17" spans="2:12">
      <c r="B17" s="12" t="s">
        <v>156</v>
      </c>
      <c r="C17" s="6">
        <v>1</v>
      </c>
      <c r="D17" s="6">
        <v>2.00213620181027</v>
      </c>
      <c r="E17" s="6">
        <v>5.2132024634564198</v>
      </c>
      <c r="F17" s="6">
        <v>3.4099258423492902</v>
      </c>
      <c r="G17" s="6">
        <v>0.72178719915510903</v>
      </c>
      <c r="H17" s="6">
        <v>0.69696156170525303</v>
      </c>
      <c r="I17" s="6">
        <v>0.68679105342590996</v>
      </c>
      <c r="J17" s="6">
        <v>2.31939883355169</v>
      </c>
      <c r="K17" s="6">
        <v>1.1296902187814899</v>
      </c>
      <c r="L17" s="6">
        <v>0.85378489682865799</v>
      </c>
    </row>
    <row r="18" spans="2:12">
      <c r="B18" s="12" t="s">
        <v>155</v>
      </c>
      <c r="C18" s="6">
        <v>1</v>
      </c>
      <c r="D18" s="6">
        <v>0.58925225507989798</v>
      </c>
      <c r="E18" s="6">
        <v>0.73163246939864301</v>
      </c>
      <c r="F18" s="6">
        <v>0.93638975790686096</v>
      </c>
      <c r="G18" s="6">
        <v>13.3491366456468</v>
      </c>
      <c r="H18" s="6">
        <v>11.398501201821601</v>
      </c>
      <c r="I18" s="6">
        <v>13.766430321184201</v>
      </c>
      <c r="J18" s="6">
        <v>5.27529512659014</v>
      </c>
      <c r="K18" s="6">
        <v>2.5277790777084101</v>
      </c>
      <c r="L18" s="6">
        <v>0.46528993485838399</v>
      </c>
    </row>
    <row r="19" spans="2:12">
      <c r="B19" s="12" t="s">
        <v>154</v>
      </c>
      <c r="C19" s="6">
        <v>1</v>
      </c>
      <c r="D19" s="6">
        <v>0.76566243200439499</v>
      </c>
      <c r="E19" s="6">
        <v>0.85951932464883796</v>
      </c>
      <c r="F19" s="6">
        <v>0.85430131983846003</v>
      </c>
      <c r="G19" s="6">
        <v>9.4244980542992796</v>
      </c>
      <c r="H19" s="6">
        <v>8.6182039963902</v>
      </c>
      <c r="I19" s="6">
        <v>13.3493581500934</v>
      </c>
      <c r="J19" s="6">
        <v>5.3455439503215496</v>
      </c>
      <c r="K19" s="6">
        <v>3.41610721445499</v>
      </c>
      <c r="L19" s="6">
        <v>0.642679832853016</v>
      </c>
    </row>
    <row r="20" spans="2:12">
      <c r="B20" s="12" t="s">
        <v>153</v>
      </c>
      <c r="C20" s="6">
        <v>1</v>
      </c>
      <c r="D20" s="6">
        <v>1.43478666624915</v>
      </c>
      <c r="E20" s="6">
        <v>1.8704739764326801</v>
      </c>
      <c r="F20" s="6">
        <v>2.3358562370387399</v>
      </c>
      <c r="G20" s="6">
        <v>4.5404030182706503</v>
      </c>
      <c r="H20" s="6">
        <v>7.2580052334592997</v>
      </c>
      <c r="I20" s="6">
        <v>4.0292178313615796</v>
      </c>
      <c r="J20" s="6">
        <v>7.9825132748557399</v>
      </c>
      <c r="K20" s="6">
        <v>1.88560209123583</v>
      </c>
      <c r="L20" s="6">
        <v>1.3099766597517499</v>
      </c>
    </row>
    <row r="21" spans="2:12">
      <c r="B21" s="12" t="s">
        <v>152</v>
      </c>
      <c r="C21" s="6">
        <v>1</v>
      </c>
      <c r="D21" s="6">
        <v>0.93052228917163504</v>
      </c>
      <c r="E21" s="6">
        <v>1.0420870089640599</v>
      </c>
      <c r="F21" s="6">
        <v>1.3994994449504501</v>
      </c>
      <c r="G21" s="6">
        <v>3.7157886219084899</v>
      </c>
      <c r="H21" s="6">
        <v>6.3881602253979999</v>
      </c>
      <c r="I21" s="6">
        <v>2.5288088609418402</v>
      </c>
      <c r="J21" s="6">
        <v>1.32546469586786</v>
      </c>
      <c r="K21" s="6">
        <v>0.54277484898381001</v>
      </c>
      <c r="L21" s="6">
        <v>0.64071170477580097</v>
      </c>
    </row>
    <row r="22" spans="2:12">
      <c r="B22" s="12" t="s">
        <v>151</v>
      </c>
      <c r="C22" s="6">
        <v>1</v>
      </c>
      <c r="D22" s="6">
        <v>0.90401348788401104</v>
      </c>
      <c r="E22" s="6">
        <v>1.28473860600935</v>
      </c>
      <c r="F22" s="6">
        <v>1.7640731307295201</v>
      </c>
      <c r="G22" s="6">
        <v>4.5944212997444298</v>
      </c>
      <c r="H22" s="6">
        <v>5.3750593972707001</v>
      </c>
      <c r="I22" s="6">
        <v>2.46298972317638</v>
      </c>
      <c r="J22" s="6">
        <v>1.42761937521934</v>
      </c>
      <c r="K22" s="6">
        <v>0.94175229951002504</v>
      </c>
      <c r="L22" s="6">
        <v>1.14002470189706</v>
      </c>
    </row>
    <row r="23" spans="2:12">
      <c r="B23" s="12" t="s">
        <v>150</v>
      </c>
      <c r="C23" s="6">
        <v>1</v>
      </c>
      <c r="D23" s="6">
        <v>0.52580348318204895</v>
      </c>
      <c r="E23" s="6">
        <v>1.10233475979914</v>
      </c>
      <c r="F23" s="6">
        <v>1.21543621246384</v>
      </c>
      <c r="G23" s="6">
        <v>6.5338898612559602</v>
      </c>
      <c r="H23" s="6">
        <v>6.0267227443117299</v>
      </c>
      <c r="I23" s="6">
        <v>5.3424866542424896</v>
      </c>
      <c r="J23" s="6">
        <v>2.6901335760151301</v>
      </c>
      <c r="K23" s="6">
        <v>2.2541794732096201</v>
      </c>
      <c r="L23" s="6">
        <v>1.5820546031070499</v>
      </c>
    </row>
    <row r="24" spans="2:12">
      <c r="B24" s="12" t="s">
        <v>149</v>
      </c>
      <c r="C24" s="6">
        <v>1</v>
      </c>
      <c r="D24" s="6">
        <v>0.36247648918044401</v>
      </c>
      <c r="E24" s="6">
        <v>0.34941312072716602</v>
      </c>
      <c r="F24" s="6">
        <v>0.25824241740428999</v>
      </c>
      <c r="G24" s="6">
        <v>0.90164392900406798</v>
      </c>
      <c r="H24" s="6">
        <v>0.56998722499788901</v>
      </c>
      <c r="I24" s="6">
        <v>1.2463706445134799</v>
      </c>
      <c r="J24" s="6">
        <v>1.30391407874045</v>
      </c>
      <c r="K24" s="6">
        <v>1.2147515163839799</v>
      </c>
      <c r="L24" s="6">
        <v>0.88952729911423101</v>
      </c>
    </row>
    <row r="25" spans="2:12">
      <c r="B25" s="12" t="s">
        <v>148</v>
      </c>
      <c r="C25" s="6">
        <v>1</v>
      </c>
      <c r="D25" s="6">
        <v>3.51369156466995</v>
      </c>
      <c r="E25" s="6">
        <v>1.79664106280619</v>
      </c>
      <c r="F25" s="6">
        <v>1.8521809990201299</v>
      </c>
      <c r="G25" s="6">
        <v>0.77113296375913198</v>
      </c>
      <c r="H25" s="6">
        <v>0.76196567258624504</v>
      </c>
      <c r="I25" s="6">
        <v>0.67062914746270397</v>
      </c>
      <c r="J25" s="6">
        <v>0.71914015415037003</v>
      </c>
      <c r="K25" s="6">
        <v>0.72402394854276497</v>
      </c>
      <c r="L25" s="6">
        <v>0.89878544932540505</v>
      </c>
    </row>
    <row r="26" spans="2:12">
      <c r="B26" s="12" t="s">
        <v>147</v>
      </c>
      <c r="C26" s="6">
        <v>1</v>
      </c>
      <c r="D26" s="6">
        <v>1.2085415643919599</v>
      </c>
      <c r="E26" s="6">
        <v>2.3356304118122502</v>
      </c>
      <c r="F26" s="6">
        <v>2.0700420956284402</v>
      </c>
      <c r="G26" s="6">
        <v>0.93173663948533803</v>
      </c>
      <c r="H26" s="6">
        <v>0.93717168326936595</v>
      </c>
      <c r="I26" s="6">
        <v>0.54977437060612799</v>
      </c>
      <c r="J26" s="6">
        <v>4.6705430436949298</v>
      </c>
      <c r="K26" s="6">
        <v>0.71836417241296002</v>
      </c>
      <c r="L26" s="6">
        <v>0.70291799377587505</v>
      </c>
    </row>
    <row r="27" spans="2:12">
      <c r="B27" s="12" t="s">
        <v>146</v>
      </c>
      <c r="C27" s="6">
        <v>1</v>
      </c>
      <c r="D27" s="6">
        <v>3.2402936831090701</v>
      </c>
      <c r="E27" s="6">
        <v>7.37215329434036</v>
      </c>
      <c r="F27" s="6">
        <v>4.3441960130453401</v>
      </c>
      <c r="G27" s="6">
        <v>2.0368243461693298</v>
      </c>
      <c r="H27" s="6">
        <v>1.59139512925411</v>
      </c>
      <c r="I27" s="6">
        <v>1.4756358633662401</v>
      </c>
      <c r="J27" s="6">
        <v>6.3164541170797097</v>
      </c>
      <c r="K27" s="6">
        <v>2.7646644826521101</v>
      </c>
      <c r="L27" s="6">
        <v>2.1141376464149699</v>
      </c>
    </row>
    <row r="28" spans="2:12">
      <c r="B28" s="12" t="s">
        <v>145</v>
      </c>
      <c r="C28" s="6">
        <v>1</v>
      </c>
      <c r="D28" s="6">
        <v>2.7883922024416599</v>
      </c>
      <c r="E28" s="6">
        <v>7.3695529455205602</v>
      </c>
      <c r="F28" s="6">
        <v>6.8853827254854396</v>
      </c>
      <c r="G28" s="6">
        <v>3.22826050335531</v>
      </c>
      <c r="H28" s="6">
        <v>7.1720379299159296</v>
      </c>
      <c r="I28" s="6">
        <v>2.4656374767935101</v>
      </c>
      <c r="J28" s="6">
        <v>14.7853699916806</v>
      </c>
      <c r="K28" s="6">
        <v>1.1257462019392399</v>
      </c>
      <c r="L28" s="6">
        <v>0.86992497537901003</v>
      </c>
    </row>
    <row r="29" spans="2:12">
      <c r="B29" s="12" t="s">
        <v>144</v>
      </c>
      <c r="C29" s="6">
        <v>1</v>
      </c>
      <c r="D29" s="6">
        <v>0.79035816724127095</v>
      </c>
      <c r="E29" s="6">
        <v>0.816877918947707</v>
      </c>
      <c r="F29" s="6">
        <v>1.111751057757</v>
      </c>
      <c r="G29" s="6">
        <v>7.5436644776460096</v>
      </c>
      <c r="H29" s="6">
        <v>4.7765146089578501</v>
      </c>
      <c r="I29" s="6">
        <v>7.1959592887368196</v>
      </c>
      <c r="J29" s="6">
        <v>2.5606001066801398</v>
      </c>
      <c r="K29" s="6">
        <v>2.4694463494768502</v>
      </c>
      <c r="L29" s="6">
        <v>0.79637093264319903</v>
      </c>
    </row>
    <row r="30" spans="2:12">
      <c r="B30" s="12" t="s">
        <v>143</v>
      </c>
      <c r="C30" s="6">
        <v>1</v>
      </c>
      <c r="D30" s="6">
        <v>1.96861239233342</v>
      </c>
      <c r="E30" s="6">
        <v>1.36685651744701</v>
      </c>
      <c r="F30" s="6">
        <v>4.5012905038291198</v>
      </c>
      <c r="G30" s="6">
        <v>3.2037405661479301</v>
      </c>
      <c r="H30" s="6">
        <v>3.4619582595139602</v>
      </c>
      <c r="I30" s="6">
        <v>6.7460725930985896</v>
      </c>
      <c r="J30" s="6">
        <v>2.83724393563149</v>
      </c>
      <c r="K30" s="6">
        <v>2.3010331452860902</v>
      </c>
      <c r="L30" s="6">
        <v>2.67334968633324</v>
      </c>
    </row>
    <row r="31" spans="2:12">
      <c r="B31" s="12" t="s">
        <v>142</v>
      </c>
      <c r="C31" s="6">
        <v>1</v>
      </c>
      <c r="D31" s="6">
        <v>0.76677183277755301</v>
      </c>
      <c r="E31" s="6">
        <v>0.69855245025826196</v>
      </c>
      <c r="F31" s="6">
        <v>0.83887531270912896</v>
      </c>
      <c r="G31" s="6">
        <v>19.1744929598214</v>
      </c>
      <c r="H31" s="6">
        <v>12.9688098165414</v>
      </c>
      <c r="I31" s="6">
        <v>19.053323657224102</v>
      </c>
      <c r="J31" s="6">
        <v>7.7975801293106697</v>
      </c>
      <c r="K31" s="6">
        <v>3.5305799618025802</v>
      </c>
      <c r="L31" s="6">
        <v>0.67031237169807301</v>
      </c>
    </row>
    <row r="32" spans="2:12">
      <c r="B32" s="12" t="s">
        <v>141</v>
      </c>
      <c r="C32" s="6">
        <v>1</v>
      </c>
      <c r="D32" s="6">
        <v>0.76361450271771902</v>
      </c>
      <c r="E32" s="6">
        <v>0.75700043633243497</v>
      </c>
      <c r="F32" s="6">
        <v>0.74230977484136695</v>
      </c>
      <c r="G32" s="6">
        <v>9.1212706639889092</v>
      </c>
      <c r="H32" s="6">
        <v>7.9666651576005103</v>
      </c>
      <c r="I32" s="6">
        <v>9.1213342604836907</v>
      </c>
      <c r="J32" s="6">
        <v>3.3814955704356402</v>
      </c>
      <c r="K32" s="6">
        <v>1.9918268541719899</v>
      </c>
      <c r="L32" s="6">
        <v>0.72716803888086101</v>
      </c>
    </row>
    <row r="33" spans="2:12">
      <c r="B33" s="12" t="s">
        <v>140</v>
      </c>
      <c r="C33" s="6">
        <v>1</v>
      </c>
      <c r="D33" s="6">
        <v>0.74905673207118195</v>
      </c>
      <c r="E33" s="6">
        <v>0.67641179369917204</v>
      </c>
      <c r="F33" s="6">
        <v>0.67902509968874503</v>
      </c>
      <c r="G33" s="6">
        <v>6.4812319217901599</v>
      </c>
      <c r="H33" s="6">
        <v>5.6478210807228804</v>
      </c>
      <c r="I33" s="6">
        <v>6.0515061757461801</v>
      </c>
      <c r="J33" s="6">
        <v>2.2096883104408098</v>
      </c>
      <c r="K33" s="6">
        <v>1.0922793906866499</v>
      </c>
      <c r="L33" s="6">
        <v>0.52491176564291597</v>
      </c>
    </row>
    <row r="34" spans="2:12">
      <c r="B34" s="12" t="s">
        <v>139</v>
      </c>
      <c r="C34" s="6">
        <v>1</v>
      </c>
      <c r="D34" s="6">
        <v>0.72307563293773203</v>
      </c>
      <c r="E34" s="6">
        <v>0.68229651920523604</v>
      </c>
      <c r="F34" s="6">
        <v>2.5989536852297501</v>
      </c>
      <c r="G34" s="6">
        <v>5.4404091649976598</v>
      </c>
      <c r="H34" s="6">
        <v>5.2459762380732604</v>
      </c>
      <c r="I34" s="6">
        <v>3.14099854868455</v>
      </c>
      <c r="J34" s="6">
        <v>5.4753213725259497</v>
      </c>
      <c r="K34" s="6">
        <v>1.9260192052516201</v>
      </c>
      <c r="L34" s="6">
        <v>1.9235409859730099</v>
      </c>
    </row>
    <row r="35" spans="2:12">
      <c r="B35" s="12" t="s">
        <v>138</v>
      </c>
      <c r="C35" s="6">
        <v>1</v>
      </c>
      <c r="D35" s="6">
        <v>0.94526081702504705</v>
      </c>
      <c r="E35" s="6">
        <v>1.1497693779343801</v>
      </c>
      <c r="F35" s="6">
        <v>2.1050475527347201</v>
      </c>
      <c r="G35" s="6">
        <v>11.255720111324401</v>
      </c>
      <c r="H35" s="6">
        <v>15.3848837916464</v>
      </c>
      <c r="I35" s="6">
        <v>12.7061706544985</v>
      </c>
      <c r="J35" s="6">
        <v>7.3653798029710602</v>
      </c>
      <c r="K35" s="6">
        <v>4.1200155297616199</v>
      </c>
      <c r="L35" s="6">
        <v>1.6118881189872101</v>
      </c>
    </row>
    <row r="36" spans="2:12">
      <c r="B36" s="12" t="s">
        <v>137</v>
      </c>
      <c r="C36" s="6">
        <v>1</v>
      </c>
      <c r="D36" s="6">
        <v>7.4927483125986001</v>
      </c>
      <c r="E36" s="6">
        <v>3.25926842088974</v>
      </c>
      <c r="F36" s="6">
        <v>7.6446836392287398</v>
      </c>
      <c r="G36" s="6">
        <v>1.0448960636043201</v>
      </c>
      <c r="H36" s="6">
        <v>0.68219093340172299</v>
      </c>
      <c r="I36" s="6">
        <v>2.3365963128119298</v>
      </c>
      <c r="J36" s="6">
        <v>2.6399732003363301</v>
      </c>
      <c r="K36" s="6">
        <v>2.0439596198632599</v>
      </c>
      <c r="L36" s="6">
        <v>3.8358914035707499</v>
      </c>
    </row>
    <row r="37" spans="2:12">
      <c r="B37" s="12" t="s">
        <v>136</v>
      </c>
      <c r="C37" s="6">
        <v>1</v>
      </c>
      <c r="D37" s="6">
        <v>1.08467406883259</v>
      </c>
      <c r="E37" s="6">
        <v>1.11745300793776</v>
      </c>
      <c r="F37" s="6">
        <v>1.41974081141589</v>
      </c>
      <c r="G37" s="6">
        <v>6.0596328265374098</v>
      </c>
      <c r="H37" s="6">
        <v>3.2838820339454999</v>
      </c>
      <c r="I37" s="6">
        <v>6.6216491079924902</v>
      </c>
      <c r="J37" s="6">
        <v>2.4327105133073599</v>
      </c>
      <c r="K37" s="6">
        <v>2.01934419471909</v>
      </c>
      <c r="L37" s="6">
        <v>1.1451814123545501</v>
      </c>
    </row>
    <row r="38" spans="2:12">
      <c r="B38" s="12" t="s">
        <v>135</v>
      </c>
      <c r="C38" s="6">
        <v>1</v>
      </c>
      <c r="D38" s="6">
        <v>1.0484324633387401</v>
      </c>
      <c r="E38" s="6">
        <v>0.74852832056051199</v>
      </c>
      <c r="F38" s="6">
        <v>0.78458925164367699</v>
      </c>
      <c r="G38" s="6">
        <v>10.296675742806601</v>
      </c>
      <c r="H38" s="6">
        <v>10.416269023042201</v>
      </c>
      <c r="I38" s="6">
        <v>24.6078146925996</v>
      </c>
      <c r="J38" s="6">
        <v>7.6257639886906796</v>
      </c>
      <c r="K38" s="6">
        <v>5.3177496298679099</v>
      </c>
      <c r="L38" s="6">
        <v>0.78054734278182802</v>
      </c>
    </row>
    <row r="39" spans="2:12">
      <c r="B39" s="12" t="s">
        <v>134</v>
      </c>
      <c r="C39" s="6">
        <v>1</v>
      </c>
      <c r="D39" s="6">
        <v>1.4942953593821799</v>
      </c>
      <c r="E39" s="6">
        <v>1.2298889598560201</v>
      </c>
      <c r="F39" s="6">
        <v>1.24981966746135</v>
      </c>
      <c r="G39" s="6">
        <v>37.750746246814003</v>
      </c>
      <c r="H39" s="6">
        <v>25.090563797487398</v>
      </c>
      <c r="I39" s="6">
        <v>33.766069280598302</v>
      </c>
      <c r="J39" s="6">
        <v>13.492983174242701</v>
      </c>
      <c r="K39" s="6">
        <v>2.5815151688691298</v>
      </c>
      <c r="L39" s="6">
        <v>2.5513982845615701</v>
      </c>
    </row>
    <row r="40" spans="2:12">
      <c r="B40" s="12" t="s">
        <v>133</v>
      </c>
      <c r="C40" s="6">
        <v>1</v>
      </c>
      <c r="D40" s="6">
        <v>1.3883271711902401</v>
      </c>
      <c r="E40" s="6">
        <v>0.57013821560840305</v>
      </c>
      <c r="F40" s="6">
        <v>1.72093361558901</v>
      </c>
      <c r="G40" s="6">
        <v>6.9797236007772003</v>
      </c>
      <c r="H40" s="6">
        <v>4.9775641351936297</v>
      </c>
      <c r="I40" s="6">
        <v>4.4116156494947996</v>
      </c>
      <c r="J40" s="6">
        <v>1.60357392905243</v>
      </c>
      <c r="K40" s="6">
        <v>0.772876874967792</v>
      </c>
      <c r="L40" s="6">
        <v>1.5542664516301401</v>
      </c>
    </row>
    <row r="41" spans="2:12">
      <c r="B41" s="12" t="s">
        <v>132</v>
      </c>
      <c r="C41" s="6">
        <v>1</v>
      </c>
      <c r="D41" s="6">
        <v>0.74172348115464104</v>
      </c>
      <c r="E41" s="6">
        <v>0.45708264672652998</v>
      </c>
      <c r="F41" s="6">
        <v>0.23214608198977801</v>
      </c>
      <c r="G41" s="6">
        <v>0.489105857149084</v>
      </c>
      <c r="H41" s="6">
        <v>0.56733709870654403</v>
      </c>
      <c r="I41" s="6">
        <v>0.85852525093188103</v>
      </c>
      <c r="J41" s="6">
        <v>1.0016021513577</v>
      </c>
      <c r="K41" s="6">
        <v>1.42624693533692</v>
      </c>
      <c r="L41" s="6">
        <v>1.07349060584444</v>
      </c>
    </row>
    <row r="42" spans="2:12">
      <c r="B42" s="12" t="s">
        <v>131</v>
      </c>
      <c r="C42" s="6">
        <v>1</v>
      </c>
      <c r="D42" s="6">
        <v>1.7717273397712401</v>
      </c>
      <c r="E42" s="6">
        <v>1.8173733754470101</v>
      </c>
      <c r="F42" s="6">
        <v>3.9211055543443298</v>
      </c>
      <c r="G42" s="6">
        <v>1.4315410253463901</v>
      </c>
      <c r="H42" s="6">
        <v>0.890230356826889</v>
      </c>
      <c r="I42" s="6">
        <v>0.83739909566433901</v>
      </c>
      <c r="J42" s="6">
        <v>1.17676152801377</v>
      </c>
      <c r="K42" s="6">
        <v>1.05868846083196</v>
      </c>
      <c r="L42" s="6">
        <v>1.4801123302271399</v>
      </c>
    </row>
    <row r="43" spans="2:12">
      <c r="B43" s="12" t="s">
        <v>130</v>
      </c>
      <c r="C43" s="6">
        <v>1</v>
      </c>
      <c r="D43" s="6">
        <v>0.16414117399586101</v>
      </c>
      <c r="E43" s="6">
        <v>2.4838682336298201</v>
      </c>
      <c r="F43" s="6">
        <v>5.8626480873861198</v>
      </c>
      <c r="G43" s="6">
        <v>1.52834017731032</v>
      </c>
      <c r="H43" s="6">
        <v>16.3170796196186</v>
      </c>
      <c r="I43" s="6">
        <v>2.6865474674779102</v>
      </c>
      <c r="J43" s="6">
        <v>0.83341127592715303</v>
      </c>
      <c r="K43" s="6">
        <v>0.80435919929047595</v>
      </c>
      <c r="L43" s="6">
        <v>0.52639224049934097</v>
      </c>
    </row>
    <row r="44" spans="2:12">
      <c r="B44" s="12" t="s">
        <v>129</v>
      </c>
      <c r="C44" s="6">
        <v>1</v>
      </c>
      <c r="D44" s="6">
        <v>0.967475776559795</v>
      </c>
      <c r="E44" s="6">
        <v>2.8941538689576798</v>
      </c>
      <c r="F44" s="6">
        <v>2.9090271664854899</v>
      </c>
      <c r="G44" s="6">
        <v>90.954850930888995</v>
      </c>
      <c r="H44" s="6">
        <v>66.205503470950205</v>
      </c>
      <c r="I44" s="6">
        <v>91.977669903331901</v>
      </c>
      <c r="J44" s="6">
        <v>35.210520649824801</v>
      </c>
      <c r="K44" s="6">
        <v>14.3016171029426</v>
      </c>
      <c r="L44" s="6">
        <v>2.1670084130011098</v>
      </c>
    </row>
    <row r="45" spans="2:12">
      <c r="B45" s="12" t="s">
        <v>128</v>
      </c>
      <c r="C45" s="6">
        <v>1</v>
      </c>
      <c r="D45" s="6">
        <v>0.83251127097215505</v>
      </c>
      <c r="E45" s="6">
        <v>0.383175408155147</v>
      </c>
      <c r="F45" s="6">
        <v>0.77241901673480196</v>
      </c>
      <c r="G45" s="6">
        <v>0.25653033082038901</v>
      </c>
      <c r="H45" s="6">
        <v>0.62469497112122396</v>
      </c>
      <c r="I45" s="6">
        <v>0.42770006885649298</v>
      </c>
      <c r="J45" s="6">
        <v>0.22602517443335099</v>
      </c>
      <c r="K45" s="6">
        <v>0.2384297640295</v>
      </c>
      <c r="L45" s="6">
        <v>0.50588422072981298</v>
      </c>
    </row>
    <row r="46" spans="2:12">
      <c r="B46" s="12" t="s">
        <v>127</v>
      </c>
      <c r="C46" s="6">
        <v>1</v>
      </c>
      <c r="D46" s="6">
        <v>1.1774073001990299</v>
      </c>
      <c r="E46" s="6">
        <v>0.62604786628446696</v>
      </c>
      <c r="F46" s="6">
        <v>0.21973029446471901</v>
      </c>
      <c r="G46" s="6">
        <v>0.40979876899020601</v>
      </c>
      <c r="H46" s="6">
        <v>0.37933387618675402</v>
      </c>
      <c r="I46" s="6">
        <v>0.22817595053699199</v>
      </c>
      <c r="J46" s="6">
        <v>0.74658017168438795</v>
      </c>
      <c r="K46" s="6">
        <v>1.0330057482380799</v>
      </c>
      <c r="L46" s="6">
        <v>0.797014210976141</v>
      </c>
    </row>
    <row r="47" spans="2:12">
      <c r="B47" s="12" t="s">
        <v>126</v>
      </c>
      <c r="C47" s="6">
        <v>1</v>
      </c>
      <c r="D47" s="6">
        <v>2.1320996542526198</v>
      </c>
      <c r="E47" s="6">
        <v>6.0309377192570199</v>
      </c>
      <c r="F47" s="6">
        <v>4.2645169582003701</v>
      </c>
      <c r="G47" s="6">
        <v>1.6104580101635699</v>
      </c>
      <c r="H47" s="6">
        <v>2.2913564155460802</v>
      </c>
      <c r="I47" s="6">
        <v>1.2589131649504399</v>
      </c>
      <c r="J47" s="6">
        <v>7.1310243150108104</v>
      </c>
      <c r="K47" s="6">
        <v>1.2664375598613</v>
      </c>
      <c r="L47" s="6">
        <v>1.5181449738653201</v>
      </c>
    </row>
    <row r="48" spans="2:12">
      <c r="B48" s="12" t="s">
        <v>125</v>
      </c>
      <c r="C48" s="6">
        <v>1</v>
      </c>
      <c r="D48" s="6">
        <v>8.0345064092772507</v>
      </c>
      <c r="E48" s="6">
        <v>4.0153737551154496</v>
      </c>
      <c r="F48" s="6">
        <v>3.71433001699002</v>
      </c>
      <c r="G48" s="6">
        <v>1.1339581342202201</v>
      </c>
      <c r="H48" s="6">
        <v>1.2821123138941</v>
      </c>
      <c r="I48" s="6">
        <v>1.1326210354352799</v>
      </c>
      <c r="J48" s="6">
        <v>3.0380599815684199</v>
      </c>
      <c r="K48" s="6">
        <v>2.07435614897076</v>
      </c>
      <c r="L48" s="6">
        <v>1.5680214103966801</v>
      </c>
    </row>
    <row r="49" spans="2:12">
      <c r="B49" s="12" t="s">
        <v>124</v>
      </c>
      <c r="C49" s="6">
        <v>1</v>
      </c>
      <c r="D49" s="6">
        <v>1.6171289073888999</v>
      </c>
      <c r="E49" s="6">
        <v>2.6414229226991601</v>
      </c>
      <c r="F49" s="6">
        <v>1.3326061300063099</v>
      </c>
      <c r="G49" s="6">
        <v>1.0383138315062801</v>
      </c>
      <c r="H49" s="6">
        <v>0.70592883774404902</v>
      </c>
      <c r="I49" s="6">
        <v>1.4703248287687001</v>
      </c>
      <c r="J49" s="6">
        <v>17.671754550231402</v>
      </c>
      <c r="K49" s="6">
        <v>0.65815074735191703</v>
      </c>
      <c r="L49" s="6">
        <v>0.82064991930864895</v>
      </c>
    </row>
    <row r="50" spans="2:12">
      <c r="B50" s="12" t="s">
        <v>123</v>
      </c>
      <c r="C50" s="6">
        <v>1</v>
      </c>
      <c r="D50" s="6">
        <v>8.7838997956740492</v>
      </c>
      <c r="E50" s="6">
        <v>4.1981111507287796</v>
      </c>
      <c r="F50" s="6">
        <v>3.37856106751358</v>
      </c>
      <c r="G50" s="6">
        <v>4.1594965834139801</v>
      </c>
      <c r="H50" s="6">
        <v>0.94346588539537701</v>
      </c>
      <c r="I50" s="6">
        <v>1.10089321286995</v>
      </c>
      <c r="J50" s="6">
        <v>3.2023943977079599</v>
      </c>
      <c r="K50" s="6">
        <v>0.99362732218700101</v>
      </c>
      <c r="L50" s="6">
        <v>1.5221420024076999</v>
      </c>
    </row>
    <row r="51" spans="2:12">
      <c r="B51" s="12" t="s">
        <v>122</v>
      </c>
      <c r="C51" s="6">
        <v>1</v>
      </c>
      <c r="D51" s="6">
        <v>0.99089323502848203</v>
      </c>
      <c r="E51" s="6">
        <v>3.1222987410541698</v>
      </c>
      <c r="F51" s="6">
        <v>1.3807692047297899</v>
      </c>
      <c r="G51" s="6">
        <v>1.65562466417211</v>
      </c>
      <c r="H51" s="6">
        <v>3.3350223265463601</v>
      </c>
      <c r="I51" s="6">
        <v>1.14316283772476</v>
      </c>
      <c r="J51" s="6">
        <v>13.3983210458328</v>
      </c>
      <c r="K51" s="6">
        <v>1.2080476433207501</v>
      </c>
      <c r="L51" s="6">
        <v>0.680553779235748</v>
      </c>
    </row>
    <row r="52" spans="2:12">
      <c r="B52" s="12" t="s">
        <v>121</v>
      </c>
      <c r="C52" s="6">
        <v>1</v>
      </c>
      <c r="D52" s="6">
        <v>1.20067975519075</v>
      </c>
      <c r="E52" s="6">
        <v>4.49399831803568</v>
      </c>
      <c r="F52" s="6">
        <v>3.9403361816770999</v>
      </c>
      <c r="G52" s="6">
        <v>0.64523035166356701</v>
      </c>
      <c r="H52" s="6">
        <v>1.08807767673667</v>
      </c>
      <c r="I52" s="6">
        <v>0.87987860904797099</v>
      </c>
      <c r="J52" s="6">
        <v>10.101579112623</v>
      </c>
      <c r="K52" s="6">
        <v>2.2335803909827101</v>
      </c>
      <c r="L52" s="6">
        <v>0.66529403481945804</v>
      </c>
    </row>
    <row r="53" spans="2:12">
      <c r="B53" s="12" t="s">
        <v>120</v>
      </c>
      <c r="C53" s="6">
        <v>1</v>
      </c>
      <c r="D53" s="6">
        <v>2.21866226060073</v>
      </c>
      <c r="E53" s="6">
        <v>4.3455282878761503</v>
      </c>
      <c r="F53" s="6">
        <v>2.8135842894101701</v>
      </c>
      <c r="G53" s="6">
        <v>1.2853086563735301</v>
      </c>
      <c r="H53" s="6">
        <v>2.14838849255039</v>
      </c>
      <c r="I53" s="6">
        <v>1.7157502428706699</v>
      </c>
      <c r="J53" s="6">
        <v>4.86424171080274</v>
      </c>
      <c r="K53" s="6">
        <v>1.1618880428591001</v>
      </c>
      <c r="L53" s="6">
        <v>1.11208484852566</v>
      </c>
    </row>
    <row r="54" spans="2:12">
      <c r="B54" s="12" t="s">
        <v>119</v>
      </c>
      <c r="C54" s="6">
        <v>1</v>
      </c>
      <c r="D54" s="6">
        <v>0.66723240212288304</v>
      </c>
      <c r="E54" s="6">
        <v>0.55612605800533399</v>
      </c>
      <c r="F54" s="6">
        <v>0.91453430018008697</v>
      </c>
      <c r="G54" s="6">
        <v>3.7293660372798301</v>
      </c>
      <c r="H54" s="6">
        <v>4.3419104199244902</v>
      </c>
      <c r="I54" s="6">
        <v>4.2710788862317699</v>
      </c>
      <c r="J54" s="6">
        <v>1.5309878159474499</v>
      </c>
      <c r="K54" s="6">
        <v>1.14383487056285</v>
      </c>
      <c r="L54" s="6">
        <v>0.80157654188693495</v>
      </c>
    </row>
    <row r="55" spans="2:12">
      <c r="B55" s="12" t="s">
        <v>118</v>
      </c>
      <c r="C55" s="6">
        <v>1</v>
      </c>
      <c r="D55" s="6">
        <v>1.0980351721824699</v>
      </c>
      <c r="E55" s="6">
        <v>2.5291884453022302</v>
      </c>
      <c r="F55" s="6">
        <v>5.3060556671077004</v>
      </c>
      <c r="G55" s="6">
        <v>1.8233767886875001</v>
      </c>
      <c r="H55" s="6">
        <v>1.89708316736403</v>
      </c>
      <c r="I55" s="6">
        <v>1.15555269886331</v>
      </c>
      <c r="J55" s="6">
        <v>2.1193594324045701</v>
      </c>
      <c r="K55" s="6">
        <v>0.19497178746485799</v>
      </c>
      <c r="L55" s="6">
        <v>0.457843195736366</v>
      </c>
    </row>
    <row r="56" spans="2:12">
      <c r="B56" s="12" t="s">
        <v>117</v>
      </c>
      <c r="C56" s="6">
        <v>1</v>
      </c>
      <c r="D56" s="6">
        <v>0.84307099904936</v>
      </c>
      <c r="E56" s="6">
        <v>1.04465462630122</v>
      </c>
      <c r="F56" s="6">
        <v>1.3468122868630701</v>
      </c>
      <c r="G56" s="6">
        <v>5.4138764616614097</v>
      </c>
      <c r="H56" s="6">
        <v>6.7788988207588998</v>
      </c>
      <c r="I56" s="6">
        <v>4.8469994795992699</v>
      </c>
      <c r="J56" s="6">
        <v>2.08801142279945</v>
      </c>
      <c r="K56" s="6">
        <v>1.4886799018927901</v>
      </c>
      <c r="L56" s="6">
        <v>1.2896326382844701</v>
      </c>
    </row>
    <row r="57" spans="2:12">
      <c r="B57" s="12" t="s">
        <v>116</v>
      </c>
      <c r="C57" s="6">
        <v>1</v>
      </c>
      <c r="D57" s="6">
        <v>0.58631360123109</v>
      </c>
      <c r="E57" s="6">
        <v>0.62579978423710503</v>
      </c>
      <c r="F57" s="6">
        <v>0.37038031313551101</v>
      </c>
      <c r="G57" s="6">
        <v>15.932257454179901</v>
      </c>
      <c r="H57" s="6">
        <v>13.370456412719699</v>
      </c>
      <c r="I57" s="6">
        <v>19.048257487144699</v>
      </c>
      <c r="J57" s="6">
        <v>6.3698547657638596</v>
      </c>
      <c r="K57" s="6">
        <v>3.4598337492226299</v>
      </c>
      <c r="L57" s="6">
        <v>0.57607148702830102</v>
      </c>
    </row>
    <row r="58" spans="2:12">
      <c r="B58" s="12" t="s">
        <v>115</v>
      </c>
      <c r="C58" s="6">
        <v>1</v>
      </c>
      <c r="D58" s="6">
        <v>1.0100752672197899</v>
      </c>
      <c r="E58" s="6">
        <v>0.88174628876846195</v>
      </c>
      <c r="F58" s="6">
        <v>1.54394296415632</v>
      </c>
      <c r="G58" s="6">
        <v>1.1322173973265499</v>
      </c>
      <c r="H58" s="6">
        <v>1.02556496951995</v>
      </c>
      <c r="I58" s="6">
        <v>0.95845233912307504</v>
      </c>
      <c r="J58" s="6">
        <v>3.66239218235124</v>
      </c>
      <c r="K58" s="6">
        <v>1.7216418819752699</v>
      </c>
      <c r="L58" s="6">
        <v>1.9156983122805</v>
      </c>
    </row>
    <row r="59" spans="2:12">
      <c r="B59" s="12" t="s">
        <v>114</v>
      </c>
      <c r="C59" s="6">
        <v>1</v>
      </c>
      <c r="D59" s="6">
        <v>0.52447770328973897</v>
      </c>
      <c r="E59" s="6">
        <v>0.231647196550364</v>
      </c>
      <c r="F59" s="6">
        <v>0.278923839470609</v>
      </c>
      <c r="G59" s="6">
        <v>0.28335081032640402</v>
      </c>
      <c r="H59" s="6">
        <v>0.181636266139443</v>
      </c>
      <c r="I59" s="6">
        <v>0.15709946581617401</v>
      </c>
      <c r="J59" s="6">
        <v>0.112187766035616</v>
      </c>
      <c r="K59" s="6">
        <v>0.34112980046598601</v>
      </c>
      <c r="L59" s="6">
        <v>0.55326734236633601</v>
      </c>
    </row>
    <row r="60" spans="2:12">
      <c r="B60" s="12" t="s">
        <v>113</v>
      </c>
      <c r="C60" s="6">
        <v>1</v>
      </c>
      <c r="D60" s="6">
        <v>0.81311996387598096</v>
      </c>
      <c r="E60" s="6">
        <v>0.70260061749065905</v>
      </c>
      <c r="F60" s="6">
        <v>0.31088713057387901</v>
      </c>
      <c r="G60" s="6">
        <v>0.63229711132555899</v>
      </c>
      <c r="H60" s="6">
        <v>0.53302491356315496</v>
      </c>
      <c r="I60" s="6">
        <v>0.72966300432817</v>
      </c>
      <c r="J60" s="6">
        <v>0.58872566527689996</v>
      </c>
      <c r="K60" s="6">
        <v>0.81311996387598096</v>
      </c>
      <c r="L60" s="6">
        <v>0.57191743528142602</v>
      </c>
    </row>
    <row r="61" spans="2:12">
      <c r="B61" s="12" t="s">
        <v>112</v>
      </c>
      <c r="C61" s="6">
        <v>1</v>
      </c>
      <c r="D61" s="6">
        <v>0.70016647351552896</v>
      </c>
      <c r="E61" s="6">
        <v>0.88058446503072496</v>
      </c>
      <c r="F61" s="6">
        <v>1.1076320417591301</v>
      </c>
      <c r="G61" s="6">
        <v>12.9547345230208</v>
      </c>
      <c r="H61" s="6">
        <v>10.8675394891692</v>
      </c>
      <c r="I61" s="6">
        <v>11.2092014127191</v>
      </c>
      <c r="J61" s="6">
        <v>3.80074884536611</v>
      </c>
      <c r="K61" s="6">
        <v>1.84939130532583</v>
      </c>
      <c r="L61" s="6">
        <v>1.01224559289456</v>
      </c>
    </row>
    <row r="62" spans="2:12">
      <c r="B62" s="12" t="s">
        <v>111</v>
      </c>
      <c r="C62" s="6">
        <v>1</v>
      </c>
      <c r="D62" s="6">
        <v>0.77926023201990202</v>
      </c>
      <c r="E62" s="6">
        <v>0.52863976116948297</v>
      </c>
      <c r="F62" s="6">
        <v>0.91416529345305997</v>
      </c>
      <c r="G62" s="6">
        <v>0.38812019880352799</v>
      </c>
      <c r="H62" s="6">
        <v>0.28658562756121497</v>
      </c>
      <c r="I62" s="6">
        <v>0.366471547787243</v>
      </c>
      <c r="J62" s="6">
        <v>0.24361192541422999</v>
      </c>
      <c r="K62" s="6">
        <v>0.12604610111463099</v>
      </c>
      <c r="L62" s="6">
        <v>0.37806728776584803</v>
      </c>
    </row>
    <row r="63" spans="2:12">
      <c r="B63" s="13" t="s">
        <v>110</v>
      </c>
      <c r="C63" s="6">
        <v>1</v>
      </c>
      <c r="D63" s="6">
        <v>7.9042466433651599</v>
      </c>
      <c r="E63" s="6">
        <v>3.20872731274889</v>
      </c>
      <c r="F63" s="6">
        <v>1.4046741871522901</v>
      </c>
      <c r="G63" s="6">
        <v>3.2438547918445799</v>
      </c>
      <c r="H63" s="6">
        <v>1.6789015809707299</v>
      </c>
      <c r="I63" s="6">
        <v>2.1458753428928699</v>
      </c>
      <c r="J63" s="6">
        <v>2.4249837836169101</v>
      </c>
      <c r="K63" s="6">
        <v>1.9147448567746801</v>
      </c>
      <c r="L63" s="6">
        <v>1.4485087835025601</v>
      </c>
    </row>
    <row r="64" spans="2:12">
      <c r="B64" s="12" t="s">
        <v>109</v>
      </c>
      <c r="C64" s="6">
        <v>1</v>
      </c>
      <c r="D64" s="6">
        <v>15.1387531730602</v>
      </c>
      <c r="E64" s="6">
        <v>11.3090584545502</v>
      </c>
      <c r="F64" s="6">
        <v>1.5380657018153201</v>
      </c>
      <c r="G64" s="6">
        <v>5.9985755106700802</v>
      </c>
      <c r="H64" s="6">
        <v>1.9071589665306301</v>
      </c>
      <c r="I64" s="6">
        <v>2.5361476762003998</v>
      </c>
      <c r="J64" s="6">
        <v>3.20094282630691</v>
      </c>
      <c r="K64" s="6">
        <v>2.4398653410531699</v>
      </c>
      <c r="L64" s="6">
        <v>2.1055287677696102</v>
      </c>
    </row>
    <row r="65" spans="2:12">
      <c r="B65" s="12" t="s">
        <v>108</v>
      </c>
      <c r="C65" s="6">
        <v>1</v>
      </c>
      <c r="D65" s="6">
        <v>15.702125122261799</v>
      </c>
      <c r="E65" s="6">
        <v>7.7063551448058201</v>
      </c>
      <c r="F65" s="6">
        <v>2.0865457058862602</v>
      </c>
      <c r="G65" s="6">
        <v>6.8225176284253699</v>
      </c>
      <c r="H65" s="6">
        <v>2.0930929550164898</v>
      </c>
      <c r="I65" s="6">
        <v>1.6954822129681999</v>
      </c>
      <c r="J65" s="6">
        <v>2.7138465184510001</v>
      </c>
      <c r="K65" s="6">
        <v>2.9685128628551798</v>
      </c>
      <c r="L65" s="6">
        <v>7.9701150206210496</v>
      </c>
    </row>
    <row r="66" spans="2:12">
      <c r="B66" s="12" t="s">
        <v>107</v>
      </c>
      <c r="C66" s="6">
        <v>1</v>
      </c>
      <c r="D66" s="6">
        <v>0.80512426219523703</v>
      </c>
      <c r="E66" s="6">
        <v>1.0918787271180099</v>
      </c>
      <c r="F66" s="6">
        <v>0.66129985088623799</v>
      </c>
      <c r="G66" s="6">
        <v>0.907863214863454</v>
      </c>
      <c r="H66" s="6">
        <v>0.82765659262158997</v>
      </c>
      <c r="I66" s="6">
        <v>0.81616062011852697</v>
      </c>
      <c r="J66" s="6">
        <v>9.4909492432064299E-2</v>
      </c>
      <c r="K66" s="6">
        <v>0.73414849807473104</v>
      </c>
      <c r="L66" s="6">
        <v>0.63938181361891899</v>
      </c>
    </row>
    <row r="67" spans="2:12">
      <c r="B67" s="12" t="s">
        <v>106</v>
      </c>
      <c r="C67" s="6">
        <v>1</v>
      </c>
      <c r="D67" s="6">
        <v>0.82503230221151802</v>
      </c>
      <c r="E67" s="6">
        <v>1.24647700675355</v>
      </c>
      <c r="F67" s="6">
        <v>3.6353565080817298</v>
      </c>
      <c r="G67" s="6">
        <v>6.8351790274054904</v>
      </c>
      <c r="H67" s="6">
        <v>5.0134631256010103</v>
      </c>
      <c r="I67" s="6">
        <v>5.7285426687757397</v>
      </c>
      <c r="J67" s="6">
        <v>3.38908051911078</v>
      </c>
      <c r="K67" s="6">
        <v>1.0021133711413399</v>
      </c>
      <c r="L67" s="6">
        <v>1.27967376737091</v>
      </c>
    </row>
    <row r="68" spans="2:12">
      <c r="B68" s="12" t="s">
        <v>105</v>
      </c>
      <c r="C68" s="6">
        <v>1</v>
      </c>
      <c r="D68" s="6">
        <v>0.68713637689254603</v>
      </c>
      <c r="E68" s="6">
        <v>1.2658965930727299</v>
      </c>
      <c r="F68" s="6">
        <v>1.1922264841366199</v>
      </c>
      <c r="G68" s="6">
        <v>1.05997985584855</v>
      </c>
      <c r="H68" s="6">
        <v>1.4495113320144</v>
      </c>
      <c r="I68" s="6">
        <v>0.92834722057165397</v>
      </c>
      <c r="J68" s="6">
        <v>3.82265611570626</v>
      </c>
      <c r="K68" s="6">
        <v>1.92154536318427</v>
      </c>
      <c r="L68" s="6">
        <v>1.39789140825533</v>
      </c>
    </row>
    <row r="69" spans="2:12">
      <c r="B69" s="12" t="s">
        <v>104</v>
      </c>
      <c r="C69" s="6">
        <v>1</v>
      </c>
      <c r="D69" s="6">
        <v>2.40986670000619</v>
      </c>
      <c r="E69" s="6">
        <v>2.92178147833532</v>
      </c>
      <c r="F69" s="6">
        <v>3.3543859061353398</v>
      </c>
      <c r="G69" s="6">
        <v>0.97180327272399303</v>
      </c>
      <c r="H69" s="6">
        <v>1.5996619440351501</v>
      </c>
      <c r="I69" s="6">
        <v>1.2055908432342199</v>
      </c>
      <c r="J69" s="6">
        <v>1.09860093733561</v>
      </c>
      <c r="K69" s="6">
        <v>0.87888780908979802</v>
      </c>
      <c r="L69" s="6">
        <v>1.2829595993054199</v>
      </c>
    </row>
    <row r="70" spans="2:12">
      <c r="B70" s="12" t="s">
        <v>103</v>
      </c>
      <c r="C70" s="6">
        <v>1</v>
      </c>
      <c r="D70" s="6">
        <v>0.91250693501206903</v>
      </c>
      <c r="E70" s="6">
        <v>4.6261011345431404</v>
      </c>
      <c r="F70" s="6">
        <v>7.3912058462366597</v>
      </c>
      <c r="G70" s="6">
        <v>10.983055374332301</v>
      </c>
      <c r="H70" s="6">
        <v>15.685299527553401</v>
      </c>
      <c r="I70" s="6">
        <v>3.9874827949196701</v>
      </c>
      <c r="J70" s="6">
        <v>2.39562637914905</v>
      </c>
      <c r="K70" s="6">
        <v>0.55882161264439301</v>
      </c>
      <c r="L70" s="6">
        <v>0.86749652916015996</v>
      </c>
    </row>
    <row r="71" spans="2:12">
      <c r="B71" s="12" t="s">
        <v>102</v>
      </c>
      <c r="C71" s="6">
        <v>1</v>
      </c>
      <c r="D71" s="6">
        <v>1.0923460025965399</v>
      </c>
      <c r="E71" s="6">
        <v>2.2571675744524198</v>
      </c>
      <c r="F71" s="6">
        <v>1.4180440770634499</v>
      </c>
      <c r="G71" s="6">
        <v>0.99626437757763098</v>
      </c>
      <c r="H71" s="6">
        <v>2.0623637154651999</v>
      </c>
      <c r="I71" s="6">
        <v>0.71695955782608101</v>
      </c>
      <c r="J71" s="6">
        <v>4.3283155915659597</v>
      </c>
      <c r="K71" s="6">
        <v>1.26332326654365</v>
      </c>
      <c r="L71" s="6">
        <v>1.80328785800814</v>
      </c>
    </row>
    <row r="72" spans="2:12">
      <c r="B72" s="12" t="s">
        <v>101</v>
      </c>
      <c r="C72" s="6">
        <v>1</v>
      </c>
      <c r="D72" s="6">
        <v>3.8591048262863699</v>
      </c>
      <c r="E72" s="6">
        <v>3.88144133888223</v>
      </c>
      <c r="F72" s="6">
        <v>11.448728347100101</v>
      </c>
      <c r="G72" s="6">
        <v>4.8238728614881499</v>
      </c>
      <c r="H72" s="6">
        <v>2.4084553565985098</v>
      </c>
      <c r="I72" s="6">
        <v>4.08830718784239</v>
      </c>
      <c r="J72" s="6">
        <v>8.1334649596309294</v>
      </c>
      <c r="K72" s="6">
        <v>1.2460829891332399</v>
      </c>
      <c r="L72" s="6">
        <v>2.3438011910383598</v>
      </c>
    </row>
    <row r="73" spans="2:12">
      <c r="B73" s="12" t="s">
        <v>100</v>
      </c>
      <c r="C73" s="6">
        <v>1</v>
      </c>
      <c r="D73" s="6">
        <v>0.64779994395213303</v>
      </c>
      <c r="E73" s="6">
        <v>0.622784096277337</v>
      </c>
      <c r="F73" s="6">
        <v>0.63594640760738597</v>
      </c>
      <c r="G73" s="6">
        <v>0.36824457996419502</v>
      </c>
      <c r="H73" s="6">
        <v>0.49336029696071798</v>
      </c>
      <c r="I73" s="6">
        <v>0.38601381757076197</v>
      </c>
      <c r="J73" s="6">
        <v>0.238003273917198</v>
      </c>
      <c r="K73" s="6">
        <v>0.28581562236503399</v>
      </c>
      <c r="L73" s="6">
        <v>0.389441419971231</v>
      </c>
    </row>
    <row r="74" spans="2:12">
      <c r="B74" s="12" t="s">
        <v>99</v>
      </c>
      <c r="C74" s="6">
        <v>1</v>
      </c>
      <c r="D74" s="6">
        <v>0.55242365929942905</v>
      </c>
      <c r="E74" s="6">
        <v>0.17244590087894701</v>
      </c>
      <c r="F74" s="6">
        <v>0.415068869226705</v>
      </c>
      <c r="G74" s="6">
        <v>0.45845208403766002</v>
      </c>
      <c r="H74" s="6">
        <v>0.311627478661607</v>
      </c>
      <c r="I74" s="6">
        <v>0.222878794427427</v>
      </c>
      <c r="J74" s="6">
        <v>0.512724945196399</v>
      </c>
      <c r="K74" s="6">
        <v>0.82214954961021203</v>
      </c>
      <c r="L74" s="6">
        <v>0.96915031019873499</v>
      </c>
    </row>
    <row r="75" spans="2:12">
      <c r="B75" s="12" t="s">
        <v>98</v>
      </c>
      <c r="C75" s="6">
        <v>1</v>
      </c>
      <c r="D75" s="6">
        <v>0.978211714298169</v>
      </c>
      <c r="E75" s="6">
        <v>0.50053405045256705</v>
      </c>
      <c r="F75" s="6">
        <v>0.216250706259078</v>
      </c>
      <c r="G75" s="6">
        <v>0.42879770754363</v>
      </c>
      <c r="H75" s="6">
        <v>0.36843339531244801</v>
      </c>
      <c r="I75" s="6">
        <v>0.59267052379804697</v>
      </c>
      <c r="J75" s="6">
        <v>0.64011762262467398</v>
      </c>
      <c r="K75" s="6">
        <v>0.94147034363771998</v>
      </c>
      <c r="L75" s="6">
        <v>1.23245939980716</v>
      </c>
    </row>
    <row r="76" spans="2:12">
      <c r="B76" s="12" t="s">
        <v>97</v>
      </c>
      <c r="C76" s="6">
        <v>1</v>
      </c>
      <c r="D76" s="6">
        <v>0.69847389955587502</v>
      </c>
      <c r="E76" s="6">
        <v>0.25908259022909602</v>
      </c>
      <c r="F76" s="6">
        <v>1.00961531117855</v>
      </c>
      <c r="G76" s="6">
        <v>1.8313250970386501</v>
      </c>
      <c r="H76" s="6">
        <v>0.57984970838792305</v>
      </c>
      <c r="I76" s="6">
        <v>0.67062914746270397</v>
      </c>
      <c r="J76" s="6">
        <v>0.58414532870201796</v>
      </c>
      <c r="K76" s="6">
        <v>0.16716086580796599</v>
      </c>
      <c r="L76" s="6">
        <v>0.116753695614948</v>
      </c>
    </row>
    <row r="77" spans="2:12">
      <c r="B77" s="12" t="s">
        <v>96</v>
      </c>
      <c r="C77" s="6">
        <v>1</v>
      </c>
      <c r="D77" s="6">
        <v>5.9725954290894396</v>
      </c>
      <c r="E77" s="6">
        <v>16.332661614039999</v>
      </c>
      <c r="F77" s="6">
        <v>4.1065364501348798</v>
      </c>
      <c r="G77" s="6">
        <v>0.99239458317482998</v>
      </c>
      <c r="H77" s="6">
        <v>8.2086567296277799</v>
      </c>
      <c r="I77" s="6">
        <v>0.77228999261198406</v>
      </c>
      <c r="J77" s="6">
        <v>31.145784629512601</v>
      </c>
      <c r="K77" s="6">
        <v>3.9301319674053299</v>
      </c>
      <c r="L77" s="6">
        <v>3.1806858670834401</v>
      </c>
    </row>
    <row r="78" spans="2:12">
      <c r="B78" s="12" t="s">
        <v>95</v>
      </c>
      <c r="C78" s="6">
        <v>1</v>
      </c>
      <c r="D78" s="6">
        <v>1.74655560501022</v>
      </c>
      <c r="E78" s="6">
        <v>2.97305169147165</v>
      </c>
      <c r="F78" s="6">
        <v>2.1343946809104501</v>
      </c>
      <c r="G78" s="6">
        <v>0.695259013629691</v>
      </c>
      <c r="H78" s="6">
        <v>4.4794882096024198</v>
      </c>
      <c r="I78" s="6">
        <v>0.70295295938911595</v>
      </c>
      <c r="J78" s="6">
        <v>10.415507510688601</v>
      </c>
      <c r="K78" s="6">
        <v>0.92060949878841303</v>
      </c>
      <c r="L78" s="6">
        <v>2.21666798317617</v>
      </c>
    </row>
    <row r="79" spans="2:12">
      <c r="B79" s="12" t="s">
        <v>94</v>
      </c>
      <c r="C79" s="6">
        <v>1</v>
      </c>
      <c r="D79" s="6">
        <v>0.60822034910339795</v>
      </c>
      <c r="E79" s="6">
        <v>0.98858235515455195</v>
      </c>
      <c r="F79" s="6">
        <v>0.62356236401419995</v>
      </c>
      <c r="G79" s="6">
        <v>5.0634947821372203</v>
      </c>
      <c r="H79" s="6">
        <v>5.8738386584025299</v>
      </c>
      <c r="I79" s="6">
        <v>4.9223391112772799</v>
      </c>
      <c r="J79" s="6">
        <v>2.1633581465553799</v>
      </c>
      <c r="K79" s="6">
        <v>1.4560611768185501</v>
      </c>
      <c r="L79" s="6">
        <v>0.73811118852181101</v>
      </c>
    </row>
    <row r="80" spans="2:12">
      <c r="B80" s="12" t="s">
        <v>93</v>
      </c>
      <c r="C80" s="6">
        <v>1</v>
      </c>
      <c r="D80" s="6">
        <v>3.7140607817154199</v>
      </c>
      <c r="E80" s="6">
        <v>2.6852409439068898</v>
      </c>
      <c r="F80" s="6">
        <v>1.2928755338482001</v>
      </c>
      <c r="G80" s="6">
        <v>1.35324109029313</v>
      </c>
      <c r="H80" s="6">
        <v>1.06666329000266</v>
      </c>
      <c r="I80" s="6">
        <v>2.2691781705693699</v>
      </c>
      <c r="J80" s="6">
        <v>1.9137719030531</v>
      </c>
      <c r="K80" s="6">
        <v>2.3388649420566501</v>
      </c>
      <c r="L80" s="6">
        <v>1.4858211619389099</v>
      </c>
    </row>
    <row r="81" spans="2:12">
      <c r="B81" s="12" t="s">
        <v>92</v>
      </c>
      <c r="C81" s="6">
        <v>1</v>
      </c>
      <c r="D81" s="6">
        <v>2.7721610393615599</v>
      </c>
      <c r="E81" s="6">
        <v>2.0434611526781699</v>
      </c>
      <c r="F81" s="6">
        <v>1.8405577389284999</v>
      </c>
      <c r="G81" s="6">
        <v>4.4195993173202703</v>
      </c>
      <c r="H81" s="6">
        <v>2.04836751189805</v>
      </c>
      <c r="I81" s="6">
        <v>2.3310480354590601</v>
      </c>
      <c r="J81" s="6">
        <v>2.00954449447674</v>
      </c>
      <c r="K81" s="6">
        <v>2.4311019947220598</v>
      </c>
      <c r="L81" s="6">
        <v>2.90355228770155</v>
      </c>
    </row>
    <row r="82" spans="2:12">
      <c r="B82" s="12" t="s">
        <v>91</v>
      </c>
      <c r="C82" s="6">
        <v>1</v>
      </c>
      <c r="D82" s="6">
        <v>4.23475384332784</v>
      </c>
      <c r="E82" s="6">
        <v>3.05722723263565</v>
      </c>
      <c r="F82" s="6">
        <v>1.49796684102947</v>
      </c>
      <c r="G82" s="6">
        <v>3.8016335096884801</v>
      </c>
      <c r="H82" s="6">
        <v>1.15696492873965</v>
      </c>
      <c r="I82" s="6">
        <v>1.70496292117464</v>
      </c>
      <c r="J82" s="6">
        <v>1.6011971988539799</v>
      </c>
      <c r="K82" s="6">
        <v>0.99573032712506404</v>
      </c>
      <c r="L82" s="6">
        <v>1.46705239669688</v>
      </c>
    </row>
    <row r="83" spans="2:12">
      <c r="B83" s="12" t="s">
        <v>90</v>
      </c>
      <c r="C83" s="6">
        <v>1</v>
      </c>
      <c r="D83" s="6">
        <v>10.6344660957768</v>
      </c>
      <c r="E83" s="6">
        <v>6.0002020049929001</v>
      </c>
      <c r="F83" s="6">
        <v>22.800018315473999</v>
      </c>
      <c r="G83" s="6">
        <v>0.63715234662447995</v>
      </c>
      <c r="H83" s="6">
        <v>6.9376346279250596</v>
      </c>
      <c r="I83" s="6">
        <v>1.9554813315323201</v>
      </c>
      <c r="J83" s="6">
        <v>6.46955591376227</v>
      </c>
      <c r="K83" s="6">
        <v>1.9232285259191</v>
      </c>
      <c r="L83" s="6">
        <v>6.7873532064540401</v>
      </c>
    </row>
    <row r="84" spans="2:12">
      <c r="B84" s="12" t="s">
        <v>89</v>
      </c>
      <c r="C84" s="6">
        <v>1</v>
      </c>
      <c r="D84" s="6">
        <v>0.55474075245850096</v>
      </c>
      <c r="E84" s="6">
        <v>0.43295076335924798</v>
      </c>
      <c r="F84" s="6">
        <v>0.80791469185044695</v>
      </c>
      <c r="G84" s="6">
        <v>0.412159630580401</v>
      </c>
      <c r="H84" s="6">
        <v>0.24579265800648101</v>
      </c>
      <c r="I84" s="6">
        <v>0.29910754252111299</v>
      </c>
      <c r="J84" s="6">
        <v>0.65169919201299797</v>
      </c>
      <c r="K84" s="6">
        <v>0.54488271113656395</v>
      </c>
      <c r="L84" s="6">
        <v>0.78327669751161799</v>
      </c>
    </row>
    <row r="85" spans="2:12">
      <c r="B85" s="12" t="s">
        <v>88</v>
      </c>
      <c r="C85" s="6">
        <v>1</v>
      </c>
      <c r="D85" s="6">
        <v>0.85990030227885705</v>
      </c>
      <c r="E85" s="6">
        <v>1.2047791155196601</v>
      </c>
      <c r="F85" s="6">
        <v>1.22692018707301</v>
      </c>
      <c r="G85" s="6">
        <v>12.601225777586301</v>
      </c>
      <c r="H85" s="6">
        <v>7.2532179016771297</v>
      </c>
      <c r="I85" s="6">
        <v>8.6045245695982295</v>
      </c>
      <c r="J85" s="6">
        <v>5.0966818994475096</v>
      </c>
      <c r="K85" s="6">
        <v>3.1677497722242101</v>
      </c>
      <c r="L85" s="6">
        <v>1.2798384735385999</v>
      </c>
    </row>
    <row r="86" spans="2:12">
      <c r="B86" s="12" t="s">
        <v>87</v>
      </c>
      <c r="C86" s="6">
        <v>1</v>
      </c>
      <c r="D86" s="6">
        <v>0.94653967177329601</v>
      </c>
      <c r="E86" s="6">
        <v>1.0454173493851799</v>
      </c>
      <c r="F86" s="6">
        <v>1.1700789974894299</v>
      </c>
      <c r="G86" s="6">
        <v>15.812601290568599</v>
      </c>
      <c r="H86" s="6">
        <v>16.031079673348898</v>
      </c>
      <c r="I86" s="6">
        <v>20.286351179287799</v>
      </c>
      <c r="J86" s="6">
        <v>6.4269607182355202</v>
      </c>
      <c r="K86" s="6">
        <v>3.4209713946595701</v>
      </c>
      <c r="L86" s="6">
        <v>0.87292565184104898</v>
      </c>
    </row>
    <row r="87" spans="2:12">
      <c r="B87" s="12" t="s">
        <v>86</v>
      </c>
      <c r="C87" s="6">
        <v>1</v>
      </c>
      <c r="D87" s="6">
        <v>0.91714173603540305</v>
      </c>
      <c r="E87" s="6">
        <v>0.98264081824646998</v>
      </c>
      <c r="F87" s="6">
        <v>1.40924083898113</v>
      </c>
      <c r="G87" s="6">
        <v>7.3771546563466304</v>
      </c>
      <c r="H87" s="6">
        <v>7.2014430731282202</v>
      </c>
      <c r="I87" s="6">
        <v>6.7176226289847296</v>
      </c>
      <c r="J87" s="6">
        <v>5.8333113173480502</v>
      </c>
      <c r="K87" s="6">
        <v>2.1197525603472598</v>
      </c>
      <c r="L87" s="6">
        <v>1.0315312105025101</v>
      </c>
    </row>
    <row r="88" spans="2:12">
      <c r="B88" s="12" t="s">
        <v>85</v>
      </c>
      <c r="C88" s="6">
        <v>1</v>
      </c>
      <c r="D88" s="6">
        <v>0.57993158903209996</v>
      </c>
      <c r="E88" s="6">
        <v>0.73315802965372301</v>
      </c>
      <c r="F88" s="6">
        <v>0.50706360873109801</v>
      </c>
      <c r="G88" s="6">
        <v>10.307687184339001</v>
      </c>
      <c r="H88" s="6">
        <v>7.4021294726236899</v>
      </c>
      <c r="I88" s="6">
        <v>11.040911195373299</v>
      </c>
      <c r="J88" s="6">
        <v>4.1325408593766397</v>
      </c>
      <c r="K88" s="6">
        <v>2.3609752434928302</v>
      </c>
      <c r="L88" s="6">
        <v>0.39319890303907301</v>
      </c>
    </row>
    <row r="89" spans="2:12">
      <c r="B89" s="12" t="s">
        <v>84</v>
      </c>
      <c r="C89" s="6">
        <v>1</v>
      </c>
      <c r="D89" s="6">
        <v>0.59716667949968805</v>
      </c>
      <c r="E89" s="6">
        <v>0.88868618311309</v>
      </c>
      <c r="F89" s="6">
        <v>0.98049230432711498</v>
      </c>
      <c r="G89" s="6">
        <v>10.806673239354</v>
      </c>
      <c r="H89" s="6">
        <v>9.9605680500527392</v>
      </c>
      <c r="I89" s="6">
        <v>11.281474524938099</v>
      </c>
      <c r="J89" s="6">
        <v>4.0654138705692704</v>
      </c>
      <c r="K89" s="6">
        <v>2.21423600391575</v>
      </c>
      <c r="L89" s="6">
        <v>0.64189699714121595</v>
      </c>
    </row>
    <row r="90" spans="2:12">
      <c r="B90" s="12" t="s">
        <v>83</v>
      </c>
      <c r="C90" s="6">
        <v>1</v>
      </c>
      <c r="D90" s="6">
        <v>5.1546096102934502</v>
      </c>
      <c r="E90" s="6">
        <v>2.7521413544815401</v>
      </c>
      <c r="F90" s="6">
        <v>1.7442850376110299</v>
      </c>
      <c r="G90" s="6">
        <v>0.52523923335001299</v>
      </c>
      <c r="H90" s="6">
        <v>0.70149795255364</v>
      </c>
      <c r="I90" s="6">
        <v>0.59583188957782496</v>
      </c>
      <c r="J90" s="6">
        <v>0.69925497525269098</v>
      </c>
      <c r="K90" s="6">
        <v>0.38789641150451198</v>
      </c>
      <c r="L90" s="6">
        <v>2.0316990765211398</v>
      </c>
    </row>
    <row r="91" spans="2:12">
      <c r="B91" s="12" t="s">
        <v>82</v>
      </c>
      <c r="C91" s="6">
        <v>1</v>
      </c>
      <c r="D91" s="6">
        <v>0.81304639577784998</v>
      </c>
      <c r="E91" s="6">
        <v>0.69731606850496397</v>
      </c>
      <c r="F91" s="6">
        <v>1.17658646224018</v>
      </c>
      <c r="G91" s="6">
        <v>6.9350102665385496</v>
      </c>
      <c r="H91" s="6">
        <v>5.0960083542175099</v>
      </c>
      <c r="I91" s="6">
        <v>4.9849138334359999</v>
      </c>
      <c r="J91" s="6">
        <v>2.5893975648109402</v>
      </c>
      <c r="K91" s="6">
        <v>1.1631204622631901</v>
      </c>
      <c r="L91" s="6">
        <v>1.0409786442014901</v>
      </c>
    </row>
    <row r="92" spans="2:12">
      <c r="B92" s="12" t="s">
        <v>81</v>
      </c>
      <c r="C92" s="6">
        <v>1</v>
      </c>
      <c r="D92" s="6">
        <v>1.77602130220054</v>
      </c>
      <c r="E92" s="6">
        <v>1.5074429107552201</v>
      </c>
      <c r="F92" s="6">
        <v>1.7527552235504</v>
      </c>
      <c r="G92" s="6">
        <v>3.3128954663096901</v>
      </c>
      <c r="H92" s="6">
        <v>3.30073301448977</v>
      </c>
      <c r="I92" s="6">
        <v>4.6128245598784501</v>
      </c>
      <c r="J92" s="6">
        <v>7.0683970107152403</v>
      </c>
      <c r="K92" s="6">
        <v>2.5582027346016099</v>
      </c>
      <c r="L92" s="6">
        <v>1.47726615458708</v>
      </c>
    </row>
    <row r="93" spans="2:12">
      <c r="B93" s="12" t="s">
        <v>80</v>
      </c>
      <c r="C93" s="6">
        <v>1</v>
      </c>
      <c r="D93" s="6">
        <v>4.1909112058206199</v>
      </c>
      <c r="E93" s="6">
        <v>4.6469325368707102</v>
      </c>
      <c r="F93" s="6">
        <v>3.8797601880667099</v>
      </c>
      <c r="G93" s="6">
        <v>2.1234358715630699</v>
      </c>
      <c r="H93" s="6">
        <v>2.98052238282619</v>
      </c>
      <c r="I93" s="6">
        <v>2.5202085470504301</v>
      </c>
      <c r="J93" s="6">
        <v>12.676871782875899</v>
      </c>
      <c r="K93" s="6">
        <v>2.4388149918431301</v>
      </c>
      <c r="L93" s="6">
        <v>2.0685798984127302</v>
      </c>
    </row>
    <row r="94" spans="2:12">
      <c r="B94" s="12" t="s">
        <v>79</v>
      </c>
      <c r="C94" s="6">
        <v>1</v>
      </c>
      <c r="D94" s="6">
        <v>0.119631607603951</v>
      </c>
      <c r="E94" s="6">
        <v>0.96529203607595204</v>
      </c>
      <c r="F94" s="6">
        <v>0.23126566840815399</v>
      </c>
      <c r="G94" s="6">
        <v>0.431760682801273</v>
      </c>
      <c r="H94" s="6">
        <v>0.17099478807589399</v>
      </c>
      <c r="I94" s="6">
        <v>0.36539762128008302</v>
      </c>
      <c r="J94" s="6">
        <v>0.29226797702970803</v>
      </c>
      <c r="K94" s="6">
        <v>0.41851884329766798</v>
      </c>
      <c r="L94" s="6">
        <v>0.37307234101720099</v>
      </c>
    </row>
    <row r="95" spans="2:12">
      <c r="B95" s="12" t="s">
        <v>78</v>
      </c>
      <c r="C95" s="6">
        <v>1</v>
      </c>
      <c r="D95" s="6">
        <v>0.85034448425765596</v>
      </c>
      <c r="E95" s="6">
        <v>1.0134794531917799</v>
      </c>
      <c r="F95" s="6">
        <v>1.30487253730866</v>
      </c>
      <c r="G95" s="6">
        <v>4.1180497432393102</v>
      </c>
      <c r="H95" s="6">
        <v>3.9811787795663398</v>
      </c>
      <c r="I95" s="6">
        <v>3.5808065040259001</v>
      </c>
      <c r="J95" s="6">
        <v>1.94366459350626</v>
      </c>
      <c r="K95" s="6">
        <v>1.0827230518503199</v>
      </c>
      <c r="L95" s="6">
        <v>0.82922525851205497</v>
      </c>
    </row>
    <row r="96" spans="2:12">
      <c r="B96" s="12" t="s">
        <v>77</v>
      </c>
      <c r="C96" s="6">
        <v>1</v>
      </c>
      <c r="D96" s="6">
        <v>13.363515872561701</v>
      </c>
      <c r="E96" s="6">
        <v>15.1119715606293</v>
      </c>
      <c r="F96" s="6">
        <v>7.1461686386773904</v>
      </c>
      <c r="G96" s="6">
        <v>3.3160609101334702</v>
      </c>
      <c r="H96" s="6">
        <v>2.60992107083925</v>
      </c>
      <c r="I96" s="6">
        <v>1.8043559589132701</v>
      </c>
      <c r="J96" s="6">
        <v>5.3167786237526</v>
      </c>
      <c r="K96" s="6">
        <v>4.7203378547572203</v>
      </c>
      <c r="L96" s="6">
        <v>5.2048546655449703</v>
      </c>
    </row>
    <row r="97" spans="2:12">
      <c r="B97" s="12" t="s">
        <v>76</v>
      </c>
      <c r="C97" s="6">
        <v>1</v>
      </c>
      <c r="D97" s="6">
        <v>0.225231021194049</v>
      </c>
      <c r="E97" s="6">
        <v>0.64578816071054701</v>
      </c>
      <c r="F97" s="6">
        <v>1.2404074547475299</v>
      </c>
      <c r="G97" s="6">
        <v>1.6765729762110599</v>
      </c>
      <c r="H97" s="6">
        <v>1.5267365673694899</v>
      </c>
      <c r="I97" s="6">
        <v>0.68589744972767297</v>
      </c>
      <c r="J97" s="6">
        <v>1.09582670901222</v>
      </c>
      <c r="K97" s="6">
        <v>1.77820341637253</v>
      </c>
      <c r="L97" s="6">
        <v>1.16088168261683</v>
      </c>
    </row>
    <row r="98" spans="2:12">
      <c r="B98" s="12" t="s">
        <v>75</v>
      </c>
      <c r="C98" s="6">
        <v>1</v>
      </c>
      <c r="D98" s="6">
        <v>0.65164025842672701</v>
      </c>
      <c r="E98" s="6">
        <v>0.63402787202834199</v>
      </c>
      <c r="F98" s="6">
        <v>1.0914287694648801</v>
      </c>
      <c r="G98" s="6">
        <v>6.7026336860373501</v>
      </c>
      <c r="H98" s="6">
        <v>6.0254783868169097</v>
      </c>
      <c r="I98" s="6">
        <v>7.6588118047203197</v>
      </c>
      <c r="J98" s="6">
        <v>3.9509702304993599</v>
      </c>
      <c r="K98" s="6">
        <v>1.71699670687784</v>
      </c>
      <c r="L98" s="6">
        <v>0.43709794196400298</v>
      </c>
    </row>
    <row r="99" spans="2:12">
      <c r="B99" s="12" t="s">
        <v>74</v>
      </c>
      <c r="C99" s="6">
        <v>1</v>
      </c>
      <c r="D99" s="6">
        <v>3.0088769098791701</v>
      </c>
      <c r="E99" s="6">
        <v>1.4488031584785399</v>
      </c>
      <c r="F99" s="6">
        <v>1.3110991119858399</v>
      </c>
      <c r="G99" s="6">
        <v>0.474206417832231</v>
      </c>
      <c r="H99" s="6">
        <v>0.57451644225394904</v>
      </c>
      <c r="I99" s="6">
        <v>0.45610275772829001</v>
      </c>
      <c r="J99" s="6">
        <v>0.30646015971808399</v>
      </c>
      <c r="K99" s="6">
        <v>0.312695186526672</v>
      </c>
      <c r="L99" s="6">
        <v>0.53793114690128696</v>
      </c>
    </row>
    <row r="100" spans="2:12">
      <c r="B100" s="12" t="s">
        <v>73</v>
      </c>
      <c r="C100" s="6">
        <v>1</v>
      </c>
      <c r="D100" s="6">
        <v>1.20982996153487</v>
      </c>
      <c r="E100" s="6">
        <v>1.31829665104565</v>
      </c>
      <c r="F100" s="6">
        <v>1.1039578294936101</v>
      </c>
      <c r="G100" s="6">
        <v>0.32319124561144102</v>
      </c>
      <c r="H100" s="6">
        <v>0.42246588581114403</v>
      </c>
      <c r="I100" s="6">
        <v>0.51941827372129101</v>
      </c>
      <c r="J100" s="6">
        <v>0.61225367186827195</v>
      </c>
      <c r="K100" s="6">
        <v>0.74298582654511602</v>
      </c>
      <c r="L100" s="6">
        <v>0.17531091511868299</v>
      </c>
    </row>
    <row r="101" spans="2:12">
      <c r="B101" s="12" t="s">
        <v>72</v>
      </c>
      <c r="C101" s="6">
        <v>1</v>
      </c>
      <c r="D101" s="6">
        <v>1.7830023108375499</v>
      </c>
      <c r="E101" s="6">
        <v>2.3284952774646501</v>
      </c>
      <c r="F101" s="6">
        <v>2.0310891417871</v>
      </c>
      <c r="G101" s="6">
        <v>4.1707824139707803</v>
      </c>
      <c r="H101" s="6">
        <v>4.4410517420788196</v>
      </c>
      <c r="I101" s="6">
        <v>4.70513330504523</v>
      </c>
      <c r="J101" s="6">
        <v>2.62057866318762</v>
      </c>
      <c r="K101" s="6">
        <v>1.30325120355651</v>
      </c>
      <c r="L101" s="6">
        <v>0.98882700480195196</v>
      </c>
    </row>
    <row r="102" spans="2:12">
      <c r="B102" s="12" t="s">
        <v>71</v>
      </c>
      <c r="C102" s="6">
        <v>1</v>
      </c>
      <c r="D102" s="6">
        <v>1.16682588005948</v>
      </c>
      <c r="E102" s="6">
        <v>1.6400626434805701</v>
      </c>
      <c r="F102" s="6">
        <v>1.48222976864819</v>
      </c>
      <c r="G102" s="6">
        <v>5.0035772216998504</v>
      </c>
      <c r="H102" s="6">
        <v>4.7881745318432003</v>
      </c>
      <c r="I102" s="6">
        <v>3.63434568412324</v>
      </c>
      <c r="J102" s="6">
        <v>1.8412189975768301</v>
      </c>
      <c r="K102" s="6">
        <v>0.99615691439722498</v>
      </c>
      <c r="L102" s="6">
        <v>0.76985833809944804</v>
      </c>
    </row>
    <row r="103" spans="2:12">
      <c r="B103" s="12" t="s">
        <v>70</v>
      </c>
      <c r="C103" s="6">
        <v>1</v>
      </c>
      <c r="D103" s="6">
        <v>0.75562995948653799</v>
      </c>
      <c r="E103" s="6">
        <v>0.94028267594704795</v>
      </c>
      <c r="F103" s="6">
        <v>0.92276260910405905</v>
      </c>
      <c r="G103" s="6">
        <v>22.458594632811199</v>
      </c>
      <c r="H103" s="6">
        <v>21.443421344049298</v>
      </c>
      <c r="I103" s="6">
        <v>25.923738552766899</v>
      </c>
      <c r="J103" s="6">
        <v>8.1881475171928297</v>
      </c>
      <c r="K103" s="6">
        <v>3.3326281130100299</v>
      </c>
      <c r="L103" s="6">
        <v>0.75197476230691196</v>
      </c>
    </row>
    <row r="104" spans="2:12">
      <c r="B104" s="12" t="s">
        <v>69</v>
      </c>
      <c r="C104" s="6">
        <v>1</v>
      </c>
      <c r="D104" s="6">
        <v>1.2780866757441101</v>
      </c>
      <c r="E104" s="6">
        <v>4.4658406089999803</v>
      </c>
      <c r="F104" s="6">
        <v>6.99287785687895</v>
      </c>
      <c r="G104" s="6">
        <v>2.1302890727107502</v>
      </c>
      <c r="H104" s="6">
        <v>5.2949966373728801</v>
      </c>
      <c r="I104" s="6">
        <v>0.81385084554912601</v>
      </c>
      <c r="J104" s="6">
        <v>7.1180052271649199</v>
      </c>
      <c r="K104" s="6">
        <v>0.53108139242684405</v>
      </c>
      <c r="L104" s="6">
        <v>0.72751618464310996</v>
      </c>
    </row>
    <row r="105" spans="2:12">
      <c r="B105" s="12" t="s">
        <v>68</v>
      </c>
      <c r="C105" s="6">
        <v>1</v>
      </c>
      <c r="D105" s="6">
        <v>1.5131914035465599</v>
      </c>
      <c r="E105" s="6">
        <v>1.56415201222372</v>
      </c>
      <c r="F105" s="6">
        <v>1.2424801425506</v>
      </c>
      <c r="G105" s="6">
        <v>1.7695738900220199</v>
      </c>
      <c r="H105" s="6">
        <v>1.1223889846806601</v>
      </c>
      <c r="I105" s="6">
        <v>1.00005390817825</v>
      </c>
      <c r="J105" s="6">
        <v>5.1560142909425402</v>
      </c>
      <c r="K105" s="6">
        <v>1.4859765512641001</v>
      </c>
      <c r="L105" s="6">
        <v>0.98248968226488498</v>
      </c>
    </row>
    <row r="106" spans="2:12">
      <c r="B106" s="12" t="s">
        <v>67</v>
      </c>
      <c r="C106" s="6">
        <v>1</v>
      </c>
      <c r="D106" s="6">
        <v>7.4442838558888997</v>
      </c>
      <c r="E106" s="6">
        <v>5.4414091883139397</v>
      </c>
      <c r="F106" s="6">
        <v>1.46603603814023</v>
      </c>
      <c r="G106" s="6">
        <v>1.82520652270789</v>
      </c>
      <c r="H106" s="6">
        <v>2.9369303026420299</v>
      </c>
      <c r="I106" s="6">
        <v>1.42667598400535</v>
      </c>
      <c r="J106" s="6">
        <v>2.10411475978484</v>
      </c>
      <c r="K106" s="6">
        <v>2.2280719838582899</v>
      </c>
      <c r="L106" s="6">
        <v>2.8435759490528998</v>
      </c>
    </row>
    <row r="107" spans="2:12">
      <c r="B107" s="12" t="s">
        <v>66</v>
      </c>
      <c r="C107" s="6">
        <v>1</v>
      </c>
      <c r="D107" s="6">
        <v>0.73693476531378599</v>
      </c>
      <c r="E107" s="6">
        <v>0.60602264642672199</v>
      </c>
      <c r="F107" s="6">
        <v>1.95776359423748</v>
      </c>
      <c r="G107" s="6">
        <v>9.5399426886257999</v>
      </c>
      <c r="H107" s="6">
        <v>6.0695580351054401</v>
      </c>
      <c r="I107" s="6">
        <v>5.6352086467556104</v>
      </c>
      <c r="J107" s="6">
        <v>5.9316533252637704</v>
      </c>
      <c r="K107" s="6">
        <v>6.0118736826203101</v>
      </c>
      <c r="L107" s="6">
        <v>3.0208232974110398</v>
      </c>
    </row>
    <row r="108" spans="2:12">
      <c r="B108" s="12" t="s">
        <v>65</v>
      </c>
      <c r="C108" s="6">
        <v>1</v>
      </c>
      <c r="D108" s="6">
        <v>0.31572394970947198</v>
      </c>
      <c r="E108" s="6">
        <v>0.93604033630362404</v>
      </c>
      <c r="F108" s="6">
        <v>1.26608611085925</v>
      </c>
      <c r="G108" s="6">
        <v>0.22752033384428499</v>
      </c>
      <c r="H108" s="6">
        <v>0.82634226564995905</v>
      </c>
      <c r="I108" s="6">
        <v>0.26930370477738302</v>
      </c>
      <c r="J108" s="6">
        <v>0.35383038416970902</v>
      </c>
      <c r="K108" s="6">
        <v>0.119481569275817</v>
      </c>
      <c r="L108" s="6">
        <v>0.26270155273172402</v>
      </c>
    </row>
    <row r="109" spans="2:12">
      <c r="B109" s="12" t="s">
        <v>64</v>
      </c>
      <c r="C109" s="6">
        <v>1</v>
      </c>
      <c r="D109" s="6">
        <v>1.987254644374</v>
      </c>
      <c r="E109" s="6">
        <v>2.01808586015167</v>
      </c>
      <c r="F109" s="6">
        <v>1.3658813788919799</v>
      </c>
      <c r="G109" s="6">
        <v>0.80575842593561098</v>
      </c>
      <c r="H109" s="6">
        <v>1.2284890149436001</v>
      </c>
      <c r="I109" s="6">
        <v>1.0643710144683101</v>
      </c>
      <c r="J109" s="6">
        <v>3.8355259731368299</v>
      </c>
      <c r="K109" s="6">
        <v>1.5431877027633001</v>
      </c>
      <c r="L109" s="6">
        <v>1.8431454068042299</v>
      </c>
    </row>
    <row r="110" spans="2:12">
      <c r="B110" s="12" t="s">
        <v>63</v>
      </c>
      <c r="C110" s="6">
        <v>1</v>
      </c>
      <c r="D110" s="6">
        <v>5.50016820816698</v>
      </c>
      <c r="E110" s="6">
        <v>3.63434568412324</v>
      </c>
      <c r="F110" s="6">
        <v>4.3325769906925702</v>
      </c>
      <c r="G110" s="6">
        <v>0.80016322803395001</v>
      </c>
      <c r="H110" s="6">
        <v>2.0916048903067002</v>
      </c>
      <c r="I110" s="6">
        <v>0.92236364812936</v>
      </c>
      <c r="J110" s="6">
        <v>0.63647092550581597</v>
      </c>
      <c r="K110" s="6">
        <v>0.36992255821039999</v>
      </c>
      <c r="L110" s="6">
        <v>1.6583605425178201</v>
      </c>
    </row>
    <row r="111" spans="2:12">
      <c r="B111" s="12" t="s">
        <v>62</v>
      </c>
      <c r="C111" s="6">
        <v>1</v>
      </c>
      <c r="D111" s="6">
        <v>0.93476012911417805</v>
      </c>
      <c r="E111" s="6">
        <v>0.22790364269317401</v>
      </c>
      <c r="F111" s="6">
        <v>0.59980291364208405</v>
      </c>
      <c r="G111" s="6">
        <v>0.59118644028494205</v>
      </c>
      <c r="H111" s="6">
        <v>0.54586846328740002</v>
      </c>
      <c r="I111" s="6">
        <v>0.60682602929278795</v>
      </c>
      <c r="J111" s="6">
        <v>0.41326464094292598</v>
      </c>
      <c r="K111" s="6">
        <v>0.91863088637049395</v>
      </c>
      <c r="L111" s="6">
        <v>1.5634698077103399</v>
      </c>
    </row>
    <row r="112" spans="2:12">
      <c r="B112" s="12" t="s">
        <v>61</v>
      </c>
      <c r="C112" s="6">
        <v>1</v>
      </c>
      <c r="D112" s="6">
        <v>0.67220640540500398</v>
      </c>
      <c r="E112" s="6">
        <v>0.43453645994985701</v>
      </c>
      <c r="F112" s="6">
        <v>0.68120964874975998</v>
      </c>
      <c r="G112" s="6">
        <v>9.1845129431449308</v>
      </c>
      <c r="H112" s="6">
        <v>4.2175830550104001</v>
      </c>
      <c r="I112" s="6">
        <v>7.9085190469856901</v>
      </c>
      <c r="J112" s="6">
        <v>3.4402466537854899</v>
      </c>
      <c r="K112" s="6">
        <v>1.95728786018404</v>
      </c>
      <c r="L112" s="6">
        <v>0.51620747338071504</v>
      </c>
    </row>
    <row r="113" spans="2:12">
      <c r="B113" s="12" t="s">
        <v>60</v>
      </c>
      <c r="C113" s="6">
        <v>1</v>
      </c>
      <c r="D113" s="6">
        <v>0.25712706747028102</v>
      </c>
      <c r="E113" s="6">
        <v>1.89894981357424</v>
      </c>
      <c r="F113" s="6">
        <v>0.92461137698448204</v>
      </c>
      <c r="G113" s="6">
        <v>4.88677744928534</v>
      </c>
      <c r="H113" s="6">
        <v>6.0121421931156398</v>
      </c>
      <c r="I113" s="6">
        <v>2.5859136220463301</v>
      </c>
      <c r="J113" s="6">
        <v>2.2882072537193898</v>
      </c>
      <c r="K113" s="6">
        <v>1.37117452019643</v>
      </c>
      <c r="L113" s="6">
        <v>0.66392231990114503</v>
      </c>
    </row>
    <row r="114" spans="2:12">
      <c r="B114" s="12" t="s">
        <v>59</v>
      </c>
      <c r="C114" s="6">
        <v>1</v>
      </c>
      <c r="D114" s="6">
        <v>1.1866120037035599</v>
      </c>
      <c r="E114" s="6">
        <v>4.8539222411060399</v>
      </c>
      <c r="F114" s="6">
        <v>3.7916581958922899</v>
      </c>
      <c r="G114" s="6">
        <v>4.9664802918276996</v>
      </c>
      <c r="H114" s="6">
        <v>3.8977613124584898</v>
      </c>
      <c r="I114" s="6">
        <v>3.23003982916517</v>
      </c>
      <c r="J114" s="6">
        <v>6.1209302182177598</v>
      </c>
      <c r="K114" s="6">
        <v>2.2349893294757002</v>
      </c>
      <c r="L114" s="6">
        <v>1.5527887776960601</v>
      </c>
    </row>
    <row r="115" spans="2:12">
      <c r="B115" s="12" t="s">
        <v>58</v>
      </c>
      <c r="C115" s="6">
        <v>1</v>
      </c>
      <c r="D115" s="6">
        <v>0.91617562370913896</v>
      </c>
      <c r="E115" s="6">
        <v>1.11783784365204</v>
      </c>
      <c r="F115" s="6">
        <v>0.61380963271052202</v>
      </c>
      <c r="G115" s="6">
        <v>0.31179661810783599</v>
      </c>
      <c r="H115" s="6">
        <v>0.727814086209845</v>
      </c>
      <c r="I115" s="6">
        <v>0.20390279306483</v>
      </c>
      <c r="J115" s="6">
        <v>0.20348657530066999</v>
      </c>
      <c r="K115" s="6">
        <v>0.271072975105487</v>
      </c>
      <c r="L115" s="6">
        <v>0.95286527794183595</v>
      </c>
    </row>
    <row r="116" spans="2:12">
      <c r="B116" s="12" t="s">
        <v>57</v>
      </c>
      <c r="C116" s="6">
        <v>1</v>
      </c>
      <c r="D116" s="6">
        <v>0.469676854144085</v>
      </c>
      <c r="E116" s="6">
        <v>0.44298223915657697</v>
      </c>
      <c r="F116" s="6">
        <v>0.46232053625879899</v>
      </c>
      <c r="G116" s="6">
        <v>12.9499255900802</v>
      </c>
      <c r="H116" s="6">
        <v>7.5843913909299498</v>
      </c>
      <c r="I116" s="6">
        <v>9.4432311459167106</v>
      </c>
      <c r="J116" s="6">
        <v>2.4747827270058398</v>
      </c>
      <c r="K116" s="6">
        <v>1.1652941806989801</v>
      </c>
      <c r="L116" s="6">
        <v>0.59725390268901801</v>
      </c>
    </row>
    <row r="117" spans="2:12">
      <c r="B117" s="12" t="s">
        <v>56</v>
      </c>
      <c r="C117" s="6">
        <v>1</v>
      </c>
      <c r="D117" s="6">
        <v>0.95688595152655198</v>
      </c>
      <c r="E117" s="6">
        <v>1.26332326654365</v>
      </c>
      <c r="F117" s="6">
        <v>0.948412835664462</v>
      </c>
      <c r="G117" s="6">
        <v>4.7148891466450804</v>
      </c>
      <c r="H117" s="6">
        <v>3.7957875444681202</v>
      </c>
      <c r="I117" s="6">
        <v>3.27665501688216</v>
      </c>
      <c r="J117" s="6">
        <v>2.64183455673344</v>
      </c>
      <c r="K117" s="6">
        <v>1.1707474574905701</v>
      </c>
      <c r="L117" s="6">
        <v>1.09860093733561</v>
      </c>
    </row>
    <row r="118" spans="2:12">
      <c r="B118" s="12" t="s">
        <v>55</v>
      </c>
      <c r="C118" s="6">
        <v>1</v>
      </c>
      <c r="D118" s="6">
        <v>1.23509748933195</v>
      </c>
      <c r="E118" s="6">
        <v>2.1712098106628299</v>
      </c>
      <c r="F118" s="6">
        <v>2.6677453493471401</v>
      </c>
      <c r="G118" s="6">
        <v>12.3411088361435</v>
      </c>
      <c r="H118" s="6">
        <v>16.488571367633899</v>
      </c>
      <c r="I118" s="6">
        <v>15.8053415474128</v>
      </c>
      <c r="J118" s="6">
        <v>7.0203350398282396</v>
      </c>
      <c r="K118" s="6">
        <v>5.1573278224756098</v>
      </c>
      <c r="L118" s="6">
        <v>0.56091692161030304</v>
      </c>
    </row>
    <row r="119" spans="2:12">
      <c r="B119" s="12" t="s">
        <v>54</v>
      </c>
      <c r="C119" s="6">
        <v>1</v>
      </c>
      <c r="D119" s="6">
        <v>1.0177145020787399</v>
      </c>
      <c r="E119" s="6">
        <v>1.22629698507291</v>
      </c>
      <c r="F119" s="6">
        <v>1.72756265391602</v>
      </c>
      <c r="G119" s="6">
        <v>17.856623012063299</v>
      </c>
      <c r="H119" s="6">
        <v>17.266886290736402</v>
      </c>
      <c r="I119" s="6">
        <v>20.804287072092901</v>
      </c>
      <c r="J119" s="6">
        <v>7.7426146521492196</v>
      </c>
      <c r="K119" s="6">
        <v>2.9752354925320001</v>
      </c>
      <c r="L119" s="6">
        <v>0.72666076573583405</v>
      </c>
    </row>
    <row r="120" spans="2:12">
      <c r="B120" s="12" t="s">
        <v>53</v>
      </c>
      <c r="C120" s="6">
        <v>1</v>
      </c>
      <c r="D120" s="6">
        <v>0.72864570480583701</v>
      </c>
      <c r="E120" s="6">
        <v>0.86956515594710604</v>
      </c>
      <c r="F120" s="6">
        <v>0.77898018375542299</v>
      </c>
      <c r="G120" s="6">
        <v>3.8692849615088698</v>
      </c>
      <c r="H120" s="6">
        <v>3.2643468563759201</v>
      </c>
      <c r="I120" s="6">
        <v>2.1508520630503898</v>
      </c>
      <c r="J120" s="6">
        <v>1.81635476414108</v>
      </c>
      <c r="K120" s="6">
        <v>0.96853513511290801</v>
      </c>
      <c r="L120" s="6">
        <v>0.85158275890513802</v>
      </c>
    </row>
    <row r="121" spans="2:12">
      <c r="B121" s="12" t="s">
        <v>52</v>
      </c>
      <c r="C121" s="6">
        <v>1</v>
      </c>
      <c r="D121" s="6">
        <v>0.69416424037857305</v>
      </c>
      <c r="E121" s="6">
        <v>0.63733760617953505</v>
      </c>
      <c r="F121" s="6">
        <v>0.70820361923547104</v>
      </c>
      <c r="G121" s="6">
        <v>3.8316731546820302</v>
      </c>
      <c r="H121" s="6">
        <v>2.52197314603342</v>
      </c>
      <c r="I121" s="6">
        <v>2.3979441645987798</v>
      </c>
      <c r="J121" s="6">
        <v>1.2057880187452299</v>
      </c>
      <c r="K121" s="6">
        <v>0.83347447558585597</v>
      </c>
      <c r="L121" s="6">
        <v>0.49017524149870501</v>
      </c>
    </row>
    <row r="122" spans="2:12">
      <c r="B122" s="12" t="s">
        <v>51</v>
      </c>
      <c r="C122" s="6">
        <v>1</v>
      </c>
      <c r="D122" s="6">
        <v>0.513694363518022</v>
      </c>
      <c r="E122" s="6">
        <v>0.34363601169159202</v>
      </c>
      <c r="F122" s="6">
        <v>0.55285785160794898</v>
      </c>
      <c r="G122" s="6">
        <v>0.59288706407078995</v>
      </c>
      <c r="H122" s="6">
        <v>0.406182829395561</v>
      </c>
      <c r="I122" s="6">
        <v>0.132946177141917</v>
      </c>
      <c r="J122" s="6">
        <v>0.60222815958287701</v>
      </c>
      <c r="K122" s="6">
        <v>0.66933943473693303</v>
      </c>
      <c r="L122" s="6">
        <v>1.3711338424845101</v>
      </c>
    </row>
    <row r="123" spans="2:12">
      <c r="B123" s="12" t="s">
        <v>50</v>
      </c>
      <c r="C123" s="6">
        <v>1</v>
      </c>
      <c r="D123" s="6">
        <v>0.84969523302463401</v>
      </c>
      <c r="E123" s="6">
        <v>0.64140360397915497</v>
      </c>
      <c r="F123" s="6">
        <v>1.2486852584455399</v>
      </c>
      <c r="G123" s="6">
        <v>0.533115412934836</v>
      </c>
      <c r="H123" s="6">
        <v>0.61008405181448899</v>
      </c>
      <c r="I123" s="6">
        <v>0.22908432361268799</v>
      </c>
      <c r="J123" s="6">
        <v>0.27098970207890599</v>
      </c>
      <c r="K123" s="6">
        <v>0.55748964734478701</v>
      </c>
      <c r="L123" s="6">
        <v>0.51141544118071403</v>
      </c>
    </row>
    <row r="124" spans="2:12">
      <c r="B124" s="12" t="s">
        <v>49</v>
      </c>
      <c r="C124" s="6">
        <v>1</v>
      </c>
      <c r="D124" s="6">
        <v>0.73575507673823304</v>
      </c>
      <c r="E124" s="6">
        <v>0.79774772817586903</v>
      </c>
      <c r="F124" s="6">
        <v>1.03463733241948</v>
      </c>
      <c r="G124" s="6">
        <v>13.3865586743336</v>
      </c>
      <c r="H124" s="6">
        <v>15.617620369527</v>
      </c>
      <c r="I124" s="6">
        <v>18.126738698219</v>
      </c>
      <c r="J124" s="6">
        <v>6.3641873177979997</v>
      </c>
      <c r="K124" s="6">
        <v>2.7342982334087802</v>
      </c>
      <c r="L124" s="6">
        <v>0.68392641135262</v>
      </c>
    </row>
    <row r="125" spans="2:12">
      <c r="B125" s="12" t="s">
        <v>48</v>
      </c>
      <c r="C125" s="6">
        <v>1</v>
      </c>
      <c r="D125" s="6">
        <v>0.877075067195495</v>
      </c>
      <c r="E125" s="6">
        <v>1.30673620095842</v>
      </c>
      <c r="F125" s="6">
        <v>0.77216607233296997</v>
      </c>
      <c r="G125" s="6">
        <v>1.3682013707963101</v>
      </c>
      <c r="H125" s="6">
        <v>1.2499758877459901</v>
      </c>
      <c r="I125" s="6">
        <v>1.8551707191684701</v>
      </c>
      <c r="J125" s="6">
        <v>3.5030865238166302</v>
      </c>
      <c r="K125" s="6">
        <v>1.89889034561684</v>
      </c>
      <c r="L125" s="6">
        <v>1.8412189975768301</v>
      </c>
    </row>
    <row r="126" spans="2:12">
      <c r="B126" s="12" t="s">
        <v>47</v>
      </c>
      <c r="C126" s="6">
        <v>1</v>
      </c>
      <c r="D126" s="6">
        <v>0.25743026382244599</v>
      </c>
      <c r="E126" s="6">
        <v>0.291607523005806</v>
      </c>
      <c r="F126" s="6">
        <v>0.85506186854993604</v>
      </c>
      <c r="G126" s="6">
        <v>0.28479730194124803</v>
      </c>
      <c r="H126" s="6">
        <v>0.29569515723173001</v>
      </c>
      <c r="I126" s="6">
        <v>0.31865880615592901</v>
      </c>
      <c r="J126" s="6">
        <v>0.26400229519134499</v>
      </c>
      <c r="K126" s="6">
        <v>8.8252965309516401E-2</v>
      </c>
      <c r="L126" s="6">
        <v>0.47333341866956702</v>
      </c>
    </row>
    <row r="127" spans="2:12">
      <c r="B127" s="12" t="s">
        <v>46</v>
      </c>
      <c r="C127" s="6">
        <v>1</v>
      </c>
      <c r="D127" s="6">
        <v>5.2889407447700902</v>
      </c>
      <c r="E127" s="6">
        <v>8.5603591342318008</v>
      </c>
      <c r="F127" s="6">
        <v>4.8191058609067197</v>
      </c>
      <c r="G127" s="6">
        <v>4.2618238897160996</v>
      </c>
      <c r="H127" s="6">
        <v>4.7903523120429403</v>
      </c>
      <c r="I127" s="6">
        <v>1.8917881649047601</v>
      </c>
      <c r="J127" s="6">
        <v>9.70646314471451</v>
      </c>
      <c r="K127" s="6">
        <v>1.7118836762320699</v>
      </c>
      <c r="L127" s="6">
        <v>1.43008560733099</v>
      </c>
    </row>
    <row r="128" spans="2:12">
      <c r="B128" s="12" t="s">
        <v>45</v>
      </c>
      <c r="C128" s="6">
        <v>1</v>
      </c>
      <c r="D128" s="6">
        <v>7.4101646173351297</v>
      </c>
      <c r="E128" s="6">
        <v>5.1098748314814104</v>
      </c>
      <c r="F128" s="6">
        <v>10.0932389405226</v>
      </c>
      <c r="G128" s="6">
        <v>6.0352489182847497</v>
      </c>
      <c r="H128" s="6">
        <v>1.85628462682989</v>
      </c>
      <c r="I128" s="6">
        <v>7.2969115230317696</v>
      </c>
      <c r="J128" s="6">
        <v>2.06174293315157</v>
      </c>
      <c r="K128" s="6">
        <v>3.8337127576715502</v>
      </c>
      <c r="L128" s="6">
        <v>1.7246571866575</v>
      </c>
    </row>
    <row r="129" spans="2:25">
      <c r="B129" s="12" t="s">
        <v>44</v>
      </c>
      <c r="C129" s="6">
        <v>1</v>
      </c>
      <c r="D129" s="6">
        <v>2.2438532717065498</v>
      </c>
      <c r="E129" s="6">
        <v>1.9840717075790899</v>
      </c>
      <c r="F129" s="6">
        <v>2.0577492776675799</v>
      </c>
      <c r="G129" s="6">
        <v>1.6944141870196301</v>
      </c>
      <c r="H129" s="6">
        <v>4.9430893674264897</v>
      </c>
      <c r="I129" s="6">
        <v>1.18650538358374</v>
      </c>
      <c r="J129" s="6">
        <v>10.4981809850758</v>
      </c>
      <c r="K129" s="6">
        <v>0.64386747213156104</v>
      </c>
      <c r="L129" s="6">
        <v>1.5246003942681601</v>
      </c>
    </row>
    <row r="130" spans="2:25">
      <c r="B130" s="12" t="s">
        <v>43</v>
      </c>
      <c r="C130" s="6">
        <v>1</v>
      </c>
      <c r="D130" s="6">
        <v>1.59553110704863</v>
      </c>
      <c r="E130" s="6">
        <v>1.29289448406904</v>
      </c>
      <c r="F130" s="6">
        <v>1.75774569151981</v>
      </c>
      <c r="G130" s="6">
        <v>0.527142378031207</v>
      </c>
      <c r="H130" s="6">
        <v>0.737853887189581</v>
      </c>
      <c r="I130" s="6">
        <v>0.58241211699747997</v>
      </c>
      <c r="J130" s="6">
        <v>4.8905553080975297</v>
      </c>
      <c r="K130" s="6">
        <v>1.5590023244425499</v>
      </c>
      <c r="L130" s="6">
        <v>1.6264864766171401</v>
      </c>
    </row>
    <row r="131" spans="2:25">
      <c r="B131" s="12" t="s">
        <v>42</v>
      </c>
      <c r="C131" s="6">
        <v>1</v>
      </c>
      <c r="D131" s="6">
        <v>1.61107532910917</v>
      </c>
      <c r="E131" s="6">
        <v>3.5767844259289898</v>
      </c>
      <c r="F131" s="6">
        <v>2.8080751759064602</v>
      </c>
      <c r="G131" s="6">
        <v>1.09296168539991</v>
      </c>
      <c r="H131" s="6">
        <v>1.6089323471189401</v>
      </c>
      <c r="I131" s="6">
        <v>0.96618415742568398</v>
      </c>
      <c r="J131" s="6">
        <v>5.1272922364523703</v>
      </c>
      <c r="K131" s="6">
        <v>1.3293608326622099</v>
      </c>
      <c r="L131" s="6">
        <v>1.66062594581371</v>
      </c>
    </row>
    <row r="132" spans="2:25">
      <c r="B132" s="12" t="s">
        <v>41</v>
      </c>
      <c r="C132" s="6">
        <v>1</v>
      </c>
      <c r="D132" s="6">
        <v>1.00716608970736</v>
      </c>
      <c r="E132" s="6">
        <v>0.84254050410094505</v>
      </c>
      <c r="F132" s="6">
        <v>1.32126289487122</v>
      </c>
      <c r="G132" s="6">
        <v>5.8020684025886098</v>
      </c>
      <c r="H132" s="6">
        <v>6.0122828465768796</v>
      </c>
      <c r="I132" s="6">
        <v>12.3862974759752</v>
      </c>
      <c r="J132" s="6">
        <v>5.2447336840660004</v>
      </c>
      <c r="K132" s="6">
        <v>2.58863368892046</v>
      </c>
      <c r="L132" s="6">
        <v>0.92768284215017505</v>
      </c>
    </row>
    <row r="133" spans="2:25">
      <c r="B133" s="12" t="s">
        <v>40</v>
      </c>
      <c r="C133" s="6">
        <v>1</v>
      </c>
      <c r="D133" s="6">
        <v>1.5431877027633001</v>
      </c>
      <c r="E133" s="6">
        <v>2.8629736352421999</v>
      </c>
      <c r="F133" s="6">
        <v>1.9455329546753899</v>
      </c>
      <c r="G133" s="6">
        <v>1.05750261685289</v>
      </c>
      <c r="H133" s="6">
        <v>1.5392963875902099</v>
      </c>
      <c r="I133" s="6">
        <v>0.95293796963234301</v>
      </c>
      <c r="J133" s="6">
        <v>3.71992526533074</v>
      </c>
      <c r="K133" s="6">
        <v>1.53110012207419</v>
      </c>
      <c r="L133" s="6">
        <v>2.0511299390399</v>
      </c>
    </row>
    <row r="134" spans="2:25">
      <c r="B134" s="12" t="s">
        <v>39</v>
      </c>
      <c r="C134" s="6">
        <v>1</v>
      </c>
      <c r="D134" s="6">
        <v>0.71206929823334497</v>
      </c>
      <c r="E134" s="6">
        <v>0.87268236497342999</v>
      </c>
      <c r="F134" s="6">
        <v>1.0999312590691801</v>
      </c>
      <c r="G134" s="6">
        <v>11.1336982790788</v>
      </c>
      <c r="H134" s="6">
        <v>8.6732120716525003</v>
      </c>
      <c r="I134" s="6">
        <v>10.162101884169299</v>
      </c>
      <c r="J134" s="6">
        <v>4.1338130101996802</v>
      </c>
      <c r="K134" s="6">
        <v>2.27733385268442</v>
      </c>
      <c r="L134" s="6">
        <v>0.95655033361366903</v>
      </c>
    </row>
    <row r="135" spans="2:25">
      <c r="B135" s="12" t="s">
        <v>38</v>
      </c>
      <c r="C135" s="6">
        <v>1</v>
      </c>
      <c r="D135" s="6">
        <v>0.11752206290622499</v>
      </c>
      <c r="E135" s="6">
        <v>0.17939406010893799</v>
      </c>
      <c r="F135" s="6">
        <v>0.61949728294818096</v>
      </c>
      <c r="G135" s="6">
        <v>0.27604019285993803</v>
      </c>
      <c r="H135" s="6">
        <v>0.44445281830866601</v>
      </c>
      <c r="I135" s="6">
        <v>0.22993999037695201</v>
      </c>
      <c r="J135" s="6">
        <v>0.371135206653955</v>
      </c>
      <c r="K135" s="6">
        <v>9.4791584244643595E-2</v>
      </c>
      <c r="L135" s="6">
        <v>0.29669599757065301</v>
      </c>
    </row>
    <row r="136" spans="2:25">
      <c r="B136" s="12" t="s">
        <v>37</v>
      </c>
      <c r="C136" s="6">
        <v>1</v>
      </c>
      <c r="D136" s="6">
        <v>1.8004938812609901</v>
      </c>
      <c r="E136" s="6">
        <v>8.0766158442271898</v>
      </c>
      <c r="F136" s="6">
        <v>12.8095775908318</v>
      </c>
      <c r="G136" s="6">
        <v>2.7363015864004301</v>
      </c>
      <c r="H136" s="6">
        <v>3.7877222213289201</v>
      </c>
      <c r="I136" s="6">
        <v>2.1777357661662502</v>
      </c>
      <c r="J136" s="6">
        <v>1.35399635168614</v>
      </c>
      <c r="K136" s="6">
        <v>0.84042501406063996</v>
      </c>
      <c r="L136" s="6">
        <v>1.0923460025965399</v>
      </c>
    </row>
    <row r="137" spans="2:25">
      <c r="B137" s="12" t="s">
        <v>36</v>
      </c>
      <c r="C137" s="6">
        <v>1</v>
      </c>
      <c r="D137" s="6">
        <v>0.80370979840635703</v>
      </c>
      <c r="E137" s="6">
        <v>1.35741034282972</v>
      </c>
      <c r="F137" s="6">
        <v>2.1360140933135199</v>
      </c>
      <c r="G137" s="6">
        <v>0.18857761399390299</v>
      </c>
      <c r="H137" s="6">
        <v>0.81414979730352999</v>
      </c>
      <c r="I137" s="6">
        <v>0.405881559985309</v>
      </c>
      <c r="J137" s="6">
        <v>0.28295977357012603</v>
      </c>
      <c r="K137" s="6">
        <v>0.48964584955104501</v>
      </c>
      <c r="L137" s="6">
        <v>0.36167650553589398</v>
      </c>
    </row>
    <row r="138" spans="2:25">
      <c r="B138" s="12" t="s">
        <v>35</v>
      </c>
      <c r="C138" s="6">
        <v>1</v>
      </c>
      <c r="D138" s="6">
        <v>8.6200222064833891</v>
      </c>
      <c r="E138" s="6">
        <v>3.6921552972237701</v>
      </c>
      <c r="F138" s="6">
        <v>2.60811175451424</v>
      </c>
      <c r="G138" s="6">
        <v>2.0702890338746398</v>
      </c>
      <c r="H138" s="6">
        <v>3.2936822379144699</v>
      </c>
      <c r="I138" s="6">
        <v>2.7936860275807098</v>
      </c>
      <c r="J138" s="6">
        <v>3.46342855595136</v>
      </c>
      <c r="K138" s="6">
        <v>2.1493528996470199</v>
      </c>
      <c r="L138" s="6">
        <v>2.5174736638029298</v>
      </c>
    </row>
    <row r="139" spans="2:25">
      <c r="B139" s="12" t="s">
        <v>34</v>
      </c>
      <c r="C139" s="6">
        <v>1</v>
      </c>
      <c r="D139" s="6">
        <v>1.5540570139194201</v>
      </c>
      <c r="E139" s="6">
        <v>1.3854878149180401</v>
      </c>
      <c r="F139" s="6">
        <v>1.8658562022899701</v>
      </c>
      <c r="G139" s="6">
        <v>1.8739612924015501</v>
      </c>
      <c r="H139" s="6">
        <v>2.1318520937788699</v>
      </c>
      <c r="I139" s="6">
        <v>1.75675700687366</v>
      </c>
      <c r="J139" s="6">
        <v>4.2658403893680097</v>
      </c>
      <c r="K139" s="6">
        <v>1.9138048086386099</v>
      </c>
      <c r="L139" s="6">
        <v>1.5861842335677001</v>
      </c>
    </row>
    <row r="140" spans="2:25">
      <c r="B140" s="12" t="s">
        <v>33</v>
      </c>
      <c r="C140" s="6">
        <v>1</v>
      </c>
      <c r="D140" s="6">
        <v>1.22304245835624</v>
      </c>
      <c r="E140" s="6">
        <v>2.15647936293065</v>
      </c>
      <c r="F140" s="6">
        <v>1.69211219035588</v>
      </c>
      <c r="G140" s="6">
        <v>0.98044803983826101</v>
      </c>
      <c r="H140" s="6">
        <v>2.1758688101353201</v>
      </c>
      <c r="I140" s="6">
        <v>1.02412450063468</v>
      </c>
      <c r="J140" s="6">
        <v>9.3327061537238905</v>
      </c>
      <c r="K140" s="6">
        <v>1.09018429654074</v>
      </c>
      <c r="L140" s="6">
        <v>1.1479077095766901</v>
      </c>
    </row>
    <row r="141" spans="2:25">
      <c r="B141" s="12" t="s">
        <v>32</v>
      </c>
      <c r="C141" s="6">
        <v>1</v>
      </c>
      <c r="D141" s="6">
        <v>0.89520211866081301</v>
      </c>
      <c r="E141" s="6">
        <v>1.31519219031127</v>
      </c>
      <c r="F141" s="6">
        <v>1.9643441664061601</v>
      </c>
      <c r="G141" s="6">
        <v>4.7433781847038103</v>
      </c>
      <c r="H141" s="6">
        <v>5.50016820816698</v>
      </c>
      <c r="I141" s="6">
        <v>4.3920332676851901</v>
      </c>
      <c r="J141" s="6">
        <v>2.6671151339311399</v>
      </c>
      <c r="K141" s="6">
        <v>1.11999549517916</v>
      </c>
      <c r="L141" s="6">
        <v>0.99005212898612405</v>
      </c>
    </row>
    <row r="142" spans="2:25">
      <c r="B142" s="12" t="s">
        <v>31</v>
      </c>
      <c r="C142" s="6">
        <v>1</v>
      </c>
      <c r="D142" s="6">
        <v>0.84553896856057897</v>
      </c>
      <c r="E142" s="6">
        <v>0.26308852841727798</v>
      </c>
      <c r="F142" s="6">
        <v>0.38685435103968402</v>
      </c>
      <c r="G142" s="6">
        <v>0.57942342355991505</v>
      </c>
      <c r="H142" s="6">
        <v>0.66224079524214297</v>
      </c>
      <c r="I142" s="6">
        <v>0.45243920203577198</v>
      </c>
      <c r="J142" s="6">
        <v>0.74296673403282198</v>
      </c>
      <c r="K142" s="6">
        <v>1.9991112429737099</v>
      </c>
      <c r="L142" s="6">
        <v>1.3623039952810101</v>
      </c>
    </row>
    <row r="143" spans="2:25">
      <c r="B143" s="12" t="s">
        <v>30</v>
      </c>
      <c r="C143" s="6">
        <v>1</v>
      </c>
      <c r="D143" s="6">
        <v>2.1399036481200802</v>
      </c>
      <c r="E143" s="6">
        <v>2.1858367673985102</v>
      </c>
      <c r="F143" s="6">
        <v>3.6423278511538699</v>
      </c>
      <c r="G143" s="6">
        <v>2.4110987995634199</v>
      </c>
      <c r="H143" s="6">
        <v>2.8133223603424802</v>
      </c>
      <c r="I143" s="6">
        <v>1.6304615685478101</v>
      </c>
      <c r="J143" s="6">
        <v>7.0792037221753601</v>
      </c>
      <c r="K143" s="6">
        <v>1.18981751794179</v>
      </c>
      <c r="L143" s="6">
        <v>1.2422775661880501</v>
      </c>
      <c r="W143" s="2"/>
      <c r="X143" s="2"/>
      <c r="Y143" s="2"/>
    </row>
    <row r="144" spans="2:25">
      <c r="B144" s="12" t="s">
        <v>29</v>
      </c>
      <c r="C144" s="6">
        <v>1</v>
      </c>
      <c r="D144" s="6">
        <v>0.61623224065223503</v>
      </c>
      <c r="E144" s="6">
        <v>1.49834130921633</v>
      </c>
      <c r="F144" s="6">
        <v>2.2374199247499602</v>
      </c>
      <c r="G144" s="6">
        <v>5.8131619914493804</v>
      </c>
      <c r="H144" s="6">
        <v>3.9438769137560201</v>
      </c>
      <c r="I144" s="6">
        <v>4.93859349947585</v>
      </c>
      <c r="J144" s="6">
        <v>3.4032850095367402</v>
      </c>
      <c r="K144" s="6">
        <v>1.67470765843116</v>
      </c>
      <c r="L144" s="6">
        <v>1.83957094589064</v>
      </c>
    </row>
    <row r="145" spans="1:12">
      <c r="B145" s="12" t="s">
        <v>28</v>
      </c>
      <c r="C145" s="6">
        <v>1</v>
      </c>
      <c r="D145" s="6">
        <v>43.437934190830703</v>
      </c>
      <c r="E145" s="6">
        <v>15.9329577053487</v>
      </c>
      <c r="F145" s="6">
        <v>5.0066383469062696</v>
      </c>
      <c r="G145" s="6">
        <v>3.7502608758707501</v>
      </c>
      <c r="H145" s="6">
        <v>11.0201198865736</v>
      </c>
      <c r="I145" s="6">
        <v>6.1331412416360402</v>
      </c>
      <c r="J145" s="6">
        <v>16.027856289791099</v>
      </c>
      <c r="K145" s="6">
        <v>2.4281897737167299</v>
      </c>
      <c r="L145" s="6">
        <v>3.4241483723233399</v>
      </c>
    </row>
    <row r="146" spans="1:12">
      <c r="B146" s="12" t="s">
        <v>27</v>
      </c>
      <c r="C146" s="6">
        <v>1</v>
      </c>
      <c r="D146" s="6">
        <v>1.60374180301178</v>
      </c>
      <c r="E146" s="6">
        <v>2.67003502431099</v>
      </c>
      <c r="F146" s="6">
        <v>2.44791243977703</v>
      </c>
      <c r="G146" s="6">
        <v>1.02778315064297</v>
      </c>
      <c r="H146" s="6">
        <v>1.51326572444617</v>
      </c>
      <c r="I146" s="6">
        <v>0.85354350441194904</v>
      </c>
      <c r="J146" s="6">
        <v>3.7798525618465799</v>
      </c>
      <c r="K146" s="6">
        <v>1.08502866665696</v>
      </c>
      <c r="L146" s="6">
        <v>1.66975902081494</v>
      </c>
    </row>
    <row r="147" spans="1:12">
      <c r="B147" s="12" t="s">
        <v>26</v>
      </c>
      <c r="C147" s="6">
        <v>1</v>
      </c>
      <c r="D147" s="6">
        <v>1.3185234604429401</v>
      </c>
      <c r="E147" s="6">
        <v>1.0932509788199101</v>
      </c>
      <c r="F147" s="6">
        <v>1.89699756858063</v>
      </c>
      <c r="G147" s="6">
        <v>21.631901225871101</v>
      </c>
      <c r="H147" s="6">
        <v>14.774798887726201</v>
      </c>
      <c r="I147" s="6">
        <v>17.729366264291698</v>
      </c>
      <c r="J147" s="6">
        <v>6.6598221562816402</v>
      </c>
      <c r="K147" s="6">
        <v>3.3624595040806802</v>
      </c>
      <c r="L147" s="6">
        <v>1.20044954413029</v>
      </c>
    </row>
    <row r="148" spans="1:12">
      <c r="B148" s="12" t="s">
        <v>25</v>
      </c>
      <c r="C148" s="6">
        <v>1</v>
      </c>
      <c r="D148" s="6">
        <v>0.62962626330796201</v>
      </c>
      <c r="E148" s="6">
        <v>0.73077788107312902</v>
      </c>
      <c r="F148" s="6">
        <v>0.49903588745993799</v>
      </c>
      <c r="G148" s="6">
        <v>10.598667706316601</v>
      </c>
      <c r="H148" s="6">
        <v>9.7835013842787397</v>
      </c>
      <c r="I148" s="6">
        <v>10.840988295281299</v>
      </c>
      <c r="J148" s="6">
        <v>3.5446432970870601</v>
      </c>
      <c r="K148" s="6">
        <v>2.09639652322597</v>
      </c>
      <c r="L148" s="6">
        <v>0.66059440022994698</v>
      </c>
    </row>
    <row r="149" spans="1:12">
      <c r="B149" s="12" t="s">
        <v>24</v>
      </c>
      <c r="C149" s="6">
        <v>1</v>
      </c>
      <c r="D149" s="6">
        <v>8.5106897910362704</v>
      </c>
      <c r="E149" s="6">
        <v>5.8054728654811596</v>
      </c>
      <c r="F149" s="6">
        <v>11.6284893107609</v>
      </c>
      <c r="G149" s="6">
        <v>2.1761793880242002</v>
      </c>
      <c r="H149" s="6">
        <v>17.772583154388698</v>
      </c>
      <c r="I149" s="6">
        <v>13.258895160435999</v>
      </c>
      <c r="J149" s="6">
        <v>19.486433970151499</v>
      </c>
      <c r="K149" s="6">
        <v>12.564528856509201</v>
      </c>
      <c r="L149" s="6">
        <v>36.333920561191498</v>
      </c>
    </row>
    <row r="150" spans="1:12">
      <c r="A150" s="9"/>
      <c r="B150" s="13" t="s">
        <v>23</v>
      </c>
      <c r="C150" s="7">
        <v>1</v>
      </c>
      <c r="D150" s="7">
        <v>0.60561459852081401</v>
      </c>
      <c r="E150" s="7">
        <v>1.16492110188618</v>
      </c>
      <c r="F150" s="7">
        <v>1.3959030769393099</v>
      </c>
      <c r="G150" s="7">
        <v>12.236311650067099</v>
      </c>
      <c r="H150" s="7">
        <v>15.025173094780801</v>
      </c>
      <c r="I150" s="7">
        <v>15.2509507194466</v>
      </c>
      <c r="J150" s="7">
        <v>4.0591111943854497</v>
      </c>
      <c r="K150" s="7">
        <v>2.9733321872748402</v>
      </c>
      <c r="L150" s="7">
        <v>0.65493781895827996</v>
      </c>
    </row>
    <row r="151" spans="1:12">
      <c r="A151" s="9"/>
      <c r="B151" s="13" t="s">
        <v>22</v>
      </c>
      <c r="C151" s="7">
        <v>1</v>
      </c>
      <c r="D151" s="7">
        <v>0.97924405144212601</v>
      </c>
      <c r="E151" s="7">
        <v>1.0734359581378199</v>
      </c>
      <c r="F151" s="7">
        <v>0.92474380924530997</v>
      </c>
      <c r="G151" s="7">
        <v>9.4652378132175201</v>
      </c>
      <c r="H151" s="7">
        <v>10.0994589298998</v>
      </c>
      <c r="I151" s="7">
        <v>17.633264909584302</v>
      </c>
      <c r="J151" s="7">
        <v>7.0350887662495101</v>
      </c>
      <c r="K151" s="7">
        <v>2.8665372791610899</v>
      </c>
      <c r="L151" s="7">
        <v>0.93168630127205199</v>
      </c>
    </row>
    <row r="152" spans="1:12">
      <c r="B152" s="12" t="s">
        <v>21</v>
      </c>
      <c r="C152" s="6">
        <v>1</v>
      </c>
      <c r="D152" s="6">
        <v>1.0509696056268401</v>
      </c>
      <c r="E152" s="6">
        <v>1.1248838918123301</v>
      </c>
      <c r="F152" s="6">
        <v>1.5027269511700501</v>
      </c>
      <c r="G152" s="6">
        <v>5.7567280050266199</v>
      </c>
      <c r="H152" s="6">
        <v>4.9780341084935404</v>
      </c>
      <c r="I152" s="6">
        <v>5.2957759983104902</v>
      </c>
      <c r="J152" s="6">
        <v>2.2503645083250401</v>
      </c>
      <c r="K152" s="6">
        <v>1.5516984763880299</v>
      </c>
      <c r="L152" s="8">
        <v>0.87145586021461896</v>
      </c>
    </row>
    <row r="153" spans="1:12">
      <c r="B153" s="12" t="s">
        <v>20</v>
      </c>
      <c r="C153" s="6">
        <v>1</v>
      </c>
      <c r="D153" s="6">
        <v>0.56544133331607105</v>
      </c>
      <c r="E153" s="6">
        <v>0.44910191264053001</v>
      </c>
      <c r="F153" s="6">
        <v>0.60294360678391001</v>
      </c>
      <c r="G153" s="6">
        <v>11.1139765692153</v>
      </c>
      <c r="H153" s="6">
        <v>6.6269664171247999</v>
      </c>
      <c r="I153" s="6">
        <v>6.55331003376432</v>
      </c>
      <c r="J153" s="6">
        <v>2.75008410408349</v>
      </c>
      <c r="K153" s="6">
        <v>1.5399734374074801</v>
      </c>
      <c r="L153" s="8">
        <v>0.57275684161042595</v>
      </c>
    </row>
    <row r="154" spans="1:12">
      <c r="B154" s="12" t="s">
        <v>19</v>
      </c>
      <c r="C154" s="6">
        <v>1</v>
      </c>
      <c r="D154" s="6">
        <v>3.0665544931578999</v>
      </c>
      <c r="E154" s="6">
        <v>2.8967188171751501</v>
      </c>
      <c r="F154" s="6">
        <v>2.5269301160293098</v>
      </c>
      <c r="G154" s="6">
        <v>6.1976801223682996</v>
      </c>
      <c r="H154" s="6">
        <v>2.7053314240566602</v>
      </c>
      <c r="I154" s="6">
        <v>10.0381891989467</v>
      </c>
      <c r="J154" s="6">
        <v>2.1781668827671798</v>
      </c>
      <c r="K154" s="6">
        <v>0.95647072258774202</v>
      </c>
      <c r="L154" s="8">
        <v>1.5146410817656499</v>
      </c>
    </row>
    <row r="155" spans="1:12">
      <c r="B155" s="12" t="s">
        <v>18</v>
      </c>
      <c r="C155" s="6">
        <v>1</v>
      </c>
      <c r="D155" s="6">
        <v>1.9356073024185501</v>
      </c>
      <c r="E155" s="6">
        <v>2.52240684344142</v>
      </c>
      <c r="F155" s="6">
        <v>6.1185289488308099</v>
      </c>
      <c r="G155" s="6">
        <v>1.7847188885204599</v>
      </c>
      <c r="H155" s="6">
        <v>5.55112146678331</v>
      </c>
      <c r="I155" s="6">
        <v>1.9871675066076799</v>
      </c>
      <c r="J155" s="6">
        <v>5.8233130355739302</v>
      </c>
      <c r="K155" s="6">
        <v>2.3972947464610002</v>
      </c>
      <c r="L155" s="8">
        <v>5.1629997525211602</v>
      </c>
    </row>
    <row r="156" spans="1:12">
      <c r="B156" s="12" t="s">
        <v>17</v>
      </c>
      <c r="C156" s="6">
        <v>1</v>
      </c>
      <c r="D156" s="6">
        <v>0.76340317767657495</v>
      </c>
      <c r="E156" s="6">
        <v>0.76150053019640696</v>
      </c>
      <c r="F156" s="6">
        <v>0.71602187585405297</v>
      </c>
      <c r="G156" s="6">
        <v>1.30442071056154</v>
      </c>
      <c r="H156" s="6">
        <v>0.82695885177415795</v>
      </c>
      <c r="I156" s="6">
        <v>0.78440886528704401</v>
      </c>
      <c r="J156" s="6">
        <v>9.2036276832830808</v>
      </c>
      <c r="K156" s="6">
        <v>0.95558360712074497</v>
      </c>
      <c r="L156" s="6">
        <v>0.59563607263118701</v>
      </c>
    </row>
    <row r="157" spans="1:12">
      <c r="B157" s="12" t="s">
        <v>16</v>
      </c>
      <c r="C157" s="6">
        <v>1</v>
      </c>
      <c r="D157" s="6">
        <v>2.72289384027397</v>
      </c>
      <c r="E157" s="6">
        <v>4.6562084275386599</v>
      </c>
      <c r="F157" s="6">
        <v>11.151384987284001</v>
      </c>
      <c r="G157" s="6">
        <v>5.6118299230151401</v>
      </c>
      <c r="H157" s="6">
        <v>6.0725798954612902</v>
      </c>
      <c r="I157" s="6">
        <v>4.1981111507287796</v>
      </c>
      <c r="J157" s="6">
        <v>5.3054901348807499</v>
      </c>
      <c r="K157" s="6">
        <v>0.96865001752333701</v>
      </c>
      <c r="L157" s="6">
        <v>0.83951826593041501</v>
      </c>
    </row>
    <row r="158" spans="1:12">
      <c r="B158" s="12" t="s">
        <v>15</v>
      </c>
      <c r="C158" s="6">
        <v>1</v>
      </c>
      <c r="D158" s="6">
        <v>1.5497561623182601</v>
      </c>
      <c r="E158" s="6">
        <v>2.54621229815108</v>
      </c>
      <c r="F158" s="6">
        <v>1.77084059956369</v>
      </c>
      <c r="G158" s="6">
        <v>0.81000314994223499</v>
      </c>
      <c r="H158" s="6">
        <v>2.32805803834054</v>
      </c>
      <c r="I158" s="6">
        <v>0.74169572343447099</v>
      </c>
      <c r="J158" s="6">
        <v>6.0073647355782498</v>
      </c>
      <c r="K158" s="6">
        <v>1.1529811757516699</v>
      </c>
      <c r="L158" s="6">
        <v>1.8283531426737101</v>
      </c>
    </row>
    <row r="159" spans="1:12">
      <c r="B159" s="12" t="s">
        <v>14</v>
      </c>
      <c r="C159" s="6">
        <v>1</v>
      </c>
      <c r="D159" s="6">
        <v>4.1713373095422197</v>
      </c>
      <c r="E159" s="6">
        <v>9.1192128166371802</v>
      </c>
      <c r="F159" s="6">
        <v>6.6511787800101096</v>
      </c>
      <c r="G159" s="6">
        <v>3.8031743788852501</v>
      </c>
      <c r="H159" s="6">
        <v>4.4562745847808998</v>
      </c>
      <c r="I159" s="6">
        <v>1.3607565347386601</v>
      </c>
      <c r="J159" s="6">
        <v>21.8353653393673</v>
      </c>
      <c r="K159" s="6">
        <v>1.80928555105067</v>
      </c>
      <c r="L159" s="6">
        <v>2.8747584685369101</v>
      </c>
    </row>
    <row r="160" spans="1:12">
      <c r="B160" s="12" t="s">
        <v>13</v>
      </c>
      <c r="C160" s="6">
        <v>1</v>
      </c>
      <c r="D160" s="6">
        <v>1.1568925374936401</v>
      </c>
      <c r="E160" s="6">
        <v>3.2823880881583598</v>
      </c>
      <c r="F160" s="6">
        <v>2.6882871140907501</v>
      </c>
      <c r="G160" s="6">
        <v>1.0809356692541101</v>
      </c>
      <c r="H160" s="6">
        <v>1.4456508451719201</v>
      </c>
      <c r="I160" s="6">
        <v>0.572152997778134</v>
      </c>
      <c r="J160" s="6">
        <v>5.1625182896592996</v>
      </c>
      <c r="K160" s="6">
        <v>1.38893434043782</v>
      </c>
      <c r="L160" s="6">
        <v>1.5066296793809999</v>
      </c>
    </row>
    <row r="161" spans="2:12">
      <c r="B161" s="12" t="s">
        <v>12</v>
      </c>
      <c r="C161" s="6">
        <v>1</v>
      </c>
      <c r="D161" s="6">
        <v>3.9677836656141698</v>
      </c>
      <c r="E161" s="6">
        <v>14.0527987292615</v>
      </c>
      <c r="F161" s="6">
        <v>13.7755952997747</v>
      </c>
      <c r="G161" s="6">
        <v>5.6381639876731597</v>
      </c>
      <c r="H161" s="6">
        <v>8.4531017185900392</v>
      </c>
      <c r="I161" s="6">
        <v>3.71269320882391</v>
      </c>
      <c r="J161" s="6">
        <v>5.6326179161384999</v>
      </c>
      <c r="K161" s="6">
        <v>1.6073625024429801</v>
      </c>
      <c r="L161" s="6">
        <v>1.53475508851733</v>
      </c>
    </row>
    <row r="162" spans="2:12">
      <c r="B162" s="12" t="s">
        <v>11</v>
      </c>
      <c r="C162" s="6">
        <v>1</v>
      </c>
      <c r="D162" s="6">
        <v>1.48593346806564</v>
      </c>
      <c r="E162" s="6">
        <v>4.1826009624235301</v>
      </c>
      <c r="F162" s="6">
        <v>3.0881105405660998</v>
      </c>
      <c r="G162" s="6">
        <v>0.87536755387495602</v>
      </c>
      <c r="H162" s="6">
        <v>1.1393818295814699</v>
      </c>
      <c r="I162" s="6">
        <v>1.02305352172679</v>
      </c>
      <c r="J162" s="6">
        <v>0.63886273058241205</v>
      </c>
      <c r="K162" s="6">
        <v>0.55575552589973898</v>
      </c>
      <c r="L162" s="6">
        <v>0.85587044258007205</v>
      </c>
    </row>
    <row r="163" spans="2:12">
      <c r="B163" s="12" t="s">
        <v>10</v>
      </c>
      <c r="C163" s="6">
        <v>1</v>
      </c>
      <c r="D163" s="6">
        <v>0.95548772098993395</v>
      </c>
      <c r="E163" s="6">
        <v>2.0805022365230501</v>
      </c>
      <c r="F163" s="6">
        <v>1.4447684760759301</v>
      </c>
      <c r="G163" s="6">
        <v>22.834528456517099</v>
      </c>
      <c r="H163" s="6">
        <v>15.629199204914499</v>
      </c>
      <c r="I163" s="6">
        <v>35.150773787003097</v>
      </c>
      <c r="J163" s="6">
        <v>15.7339100288126</v>
      </c>
      <c r="K163" s="6">
        <v>13.2813293120095</v>
      </c>
      <c r="L163" s="6">
        <v>2.4185240679295901</v>
      </c>
    </row>
    <row r="164" spans="2:12">
      <c r="B164" s="12" t="s">
        <v>9</v>
      </c>
      <c r="C164" s="6">
        <v>1</v>
      </c>
      <c r="D164" s="6">
        <v>3.40209915046669</v>
      </c>
      <c r="E164" s="6">
        <v>1.8756159287913701</v>
      </c>
      <c r="F164" s="6">
        <v>1.6839657112790201</v>
      </c>
      <c r="G164" s="6">
        <v>37.511087336518401</v>
      </c>
      <c r="H164" s="6">
        <v>28.8244559962205</v>
      </c>
      <c r="I164" s="6">
        <v>26.0008694271318</v>
      </c>
      <c r="J164" s="6">
        <v>11.9774175895955</v>
      </c>
      <c r="K164" s="6">
        <v>5.8415136231266001</v>
      </c>
      <c r="L164" s="6">
        <v>2.1490678787918802</v>
      </c>
    </row>
    <row r="165" spans="2:12">
      <c r="B165" s="12" t="s">
        <v>8</v>
      </c>
      <c r="C165" s="6">
        <v>1</v>
      </c>
      <c r="D165" s="6">
        <v>1.01841038135317</v>
      </c>
      <c r="E165" s="6">
        <v>1.5557090672123</v>
      </c>
      <c r="F165" s="6">
        <v>1.41795721033448</v>
      </c>
      <c r="G165" s="6">
        <v>5.7374933303166298</v>
      </c>
      <c r="H165" s="6">
        <v>6.0543501600229002</v>
      </c>
      <c r="I165" s="6">
        <v>7.4208712263658896</v>
      </c>
      <c r="J165" s="6">
        <v>3.3532267234761401</v>
      </c>
      <c r="K165" s="6">
        <v>1.21902512152069</v>
      </c>
      <c r="L165" s="6">
        <v>0.85897460177297302</v>
      </c>
    </row>
    <row r="166" spans="2:12">
      <c r="B166" s="12" t="s">
        <v>7</v>
      </c>
      <c r="C166" s="6">
        <v>1</v>
      </c>
      <c r="D166" s="6">
        <v>1.32237722355665</v>
      </c>
      <c r="E166" s="6">
        <v>1.1518096997335501</v>
      </c>
      <c r="F166" s="6">
        <v>0.193877606253024</v>
      </c>
      <c r="G166" s="6">
        <v>0.23502704598723301</v>
      </c>
      <c r="H166" s="6">
        <v>0.352923543254269</v>
      </c>
      <c r="I166" s="6">
        <v>0.58085954351750202</v>
      </c>
      <c r="J166" s="6">
        <v>3.17995437136921</v>
      </c>
      <c r="K166" s="6">
        <v>0.30315270727475002</v>
      </c>
      <c r="L166" s="6">
        <v>1.54232013524356</v>
      </c>
    </row>
    <row r="167" spans="2:12">
      <c r="B167" s="12" t="s">
        <v>6</v>
      </c>
      <c r="C167" s="6">
        <v>1</v>
      </c>
      <c r="D167" s="6">
        <v>0.83542048324642104</v>
      </c>
      <c r="E167" s="6">
        <v>1.00530955968269</v>
      </c>
      <c r="F167" s="6">
        <v>1.2984918992324399</v>
      </c>
      <c r="G167" s="6">
        <v>9.9147860179744001</v>
      </c>
      <c r="H167" s="6">
        <v>7.9066024973448696</v>
      </c>
      <c r="I167" s="6">
        <v>11.470049855434601</v>
      </c>
      <c r="J167" s="6">
        <v>4.4929115504512502</v>
      </c>
      <c r="K167" s="6">
        <v>2.63863086841081</v>
      </c>
      <c r="L167" s="6">
        <v>0.85031547886747605</v>
      </c>
    </row>
    <row r="168" spans="2:12">
      <c r="B168" s="12" t="s">
        <v>5</v>
      </c>
      <c r="C168" s="6">
        <v>1</v>
      </c>
      <c r="D168" s="6">
        <v>0.36017998872328999</v>
      </c>
      <c r="E168" s="6">
        <v>0.16594575243752099</v>
      </c>
      <c r="F168" s="6">
        <v>0.248153228624271</v>
      </c>
      <c r="G168" s="6">
        <v>0.22221853980560799</v>
      </c>
      <c r="H168" s="6">
        <v>0.469321031522551</v>
      </c>
      <c r="I168" s="6">
        <v>0.354608228760799</v>
      </c>
      <c r="J168" s="6">
        <v>0.40846617481216502</v>
      </c>
      <c r="K168" s="6">
        <v>0.132113988746449</v>
      </c>
      <c r="L168" s="6">
        <v>0.44768174916933501</v>
      </c>
    </row>
    <row r="169" spans="2:12">
      <c r="B169" s="12" t="s">
        <v>4</v>
      </c>
      <c r="C169" s="6">
        <v>1</v>
      </c>
      <c r="D169" s="6">
        <v>0.69277189112577198</v>
      </c>
      <c r="E169" s="6">
        <v>1.1571574888899201</v>
      </c>
      <c r="F169" s="6">
        <v>0.49958188540318799</v>
      </c>
      <c r="G169" s="6">
        <v>7.2529858024492802</v>
      </c>
      <c r="H169" s="6">
        <v>3.7891815293317102</v>
      </c>
      <c r="I169" s="6">
        <v>3.6742655337559</v>
      </c>
      <c r="J169" s="6">
        <v>2.0775952669741198</v>
      </c>
      <c r="K169" s="6">
        <v>0.87427558851490605</v>
      </c>
      <c r="L169" s="6">
        <v>0.30124333733038</v>
      </c>
    </row>
    <row r="170" spans="2:12">
      <c r="B170" s="12" t="s">
        <v>3</v>
      </c>
      <c r="C170" s="6">
        <v>1</v>
      </c>
      <c r="D170" s="6">
        <v>2.3585012748184302</v>
      </c>
      <c r="E170" s="6">
        <v>2.6716539625475999</v>
      </c>
      <c r="F170" s="6">
        <v>3.8196293564345298</v>
      </c>
      <c r="G170" s="6">
        <v>1.0312953941716001</v>
      </c>
      <c r="H170" s="6">
        <v>1.6651971163959201</v>
      </c>
      <c r="I170" s="6">
        <v>1.06106584849471</v>
      </c>
      <c r="J170" s="6">
        <v>7.5642841725148804</v>
      </c>
      <c r="K170" s="6">
        <v>1.0524414778267399</v>
      </c>
      <c r="L170" s="6">
        <v>0.98498308014569602</v>
      </c>
    </row>
    <row r="171" spans="2:12">
      <c r="B171" s="13" t="s">
        <v>2</v>
      </c>
      <c r="C171" s="7">
        <v>1</v>
      </c>
      <c r="D171" s="7">
        <v>1.1697690826740501</v>
      </c>
      <c r="E171" s="7">
        <v>0.98258208391438295</v>
      </c>
      <c r="F171" s="7">
        <v>1.8843901199588999</v>
      </c>
      <c r="G171" s="7">
        <v>6.1428394258539001</v>
      </c>
      <c r="H171" s="7">
        <v>4.5778569962026996</v>
      </c>
      <c r="I171" s="7">
        <v>4.7093144050812299</v>
      </c>
      <c r="J171" s="7">
        <v>2.7857127423386898</v>
      </c>
      <c r="K171" s="7">
        <v>1.9076890367872299</v>
      </c>
      <c r="L171" s="6">
        <v>1.23781457437138</v>
      </c>
    </row>
    <row r="172" spans="2:12" ht="15.75" thickBot="1">
      <c r="B172" s="14" t="s">
        <v>1</v>
      </c>
      <c r="C172" s="5">
        <v>1</v>
      </c>
      <c r="D172" s="5">
        <v>0.42181082944384402</v>
      </c>
      <c r="E172" s="5">
        <v>0.22708976766480499</v>
      </c>
      <c r="F172" s="5">
        <v>0.539172791199655</v>
      </c>
      <c r="G172" s="5">
        <v>1.95642183986806</v>
      </c>
      <c r="H172" s="5">
        <v>0.21637917211388599</v>
      </c>
      <c r="I172" s="5">
        <v>0.77238577131247399</v>
      </c>
      <c r="J172" s="5">
        <v>1.0512781572604699</v>
      </c>
      <c r="K172" s="5">
        <v>0.77496448963993703</v>
      </c>
      <c r="L172" s="5">
        <v>0.70550182723769905</v>
      </c>
    </row>
    <row r="173" spans="2:12" ht="15.75">
      <c r="B173" s="4" t="s">
        <v>0</v>
      </c>
    </row>
  </sheetData>
  <mergeCells count="1">
    <mergeCell ref="B2:L2"/>
  </mergeCells>
  <phoneticPr fontId="3" type="noConversion"/>
  <conditionalFormatting sqref="C98:L151 C152:K172 C4:L96">
    <cfRule type="cellIs" dxfId="17" priority="17" stopIfTrue="1" operator="greaterThanOrEqual">
      <formula>3</formula>
    </cfRule>
    <cfRule type="cellIs" dxfId="16" priority="18" stopIfTrue="1" operator="lessThanOrEqual">
      <formula>0.33</formula>
    </cfRule>
  </conditionalFormatting>
  <conditionalFormatting sqref="C97:L97">
    <cfRule type="cellIs" dxfId="15" priority="13" stopIfTrue="1" operator="greaterThanOrEqual">
      <formula>3</formula>
    </cfRule>
    <cfRule type="cellIs" dxfId="14" priority="14" stopIfTrue="1" operator="lessThanOrEqual">
      <formula>0.33</formula>
    </cfRule>
    <cfRule type="cellIs" dxfId="13" priority="15" stopIfTrue="1" operator="greaterThanOrEqual">
      <formula>3</formula>
    </cfRule>
    <cfRule type="cellIs" dxfId="12" priority="16" stopIfTrue="1" operator="lessThanOrEqual">
      <formula>0.33</formula>
    </cfRule>
  </conditionalFormatting>
  <conditionalFormatting sqref="C152:K172 C4:L151">
    <cfRule type="cellIs" dxfId="11" priority="11" operator="lessThanOrEqual">
      <formula>0.333333333</formula>
    </cfRule>
    <cfRule type="cellIs" dxfId="10" priority="12" operator="greaterThanOrEqual">
      <formula>3</formula>
    </cfRule>
  </conditionalFormatting>
  <conditionalFormatting sqref="C4:L172">
    <cfRule type="cellIs" dxfId="9" priority="9" operator="greaterThanOrEqual">
      <formula>2</formula>
    </cfRule>
    <cfRule type="cellIs" dxfId="8" priority="10" operator="lessThanOrEqual">
      <formula>0.5</formula>
    </cfRule>
  </conditionalFormatting>
  <conditionalFormatting sqref="L156:L172">
    <cfRule type="cellIs" dxfId="7" priority="7" stopIfTrue="1" operator="greaterThanOrEqual">
      <formula>3</formula>
    </cfRule>
    <cfRule type="cellIs" dxfId="6" priority="8" stopIfTrue="1" operator="lessThanOrEqual">
      <formula>0.33</formula>
    </cfRule>
  </conditionalFormatting>
  <conditionalFormatting sqref="L156:L172">
    <cfRule type="cellIs" dxfId="5" priority="5" operator="lessThanOrEqual">
      <formula>0.333333333</formula>
    </cfRule>
    <cfRule type="cellIs" dxfId="4" priority="6" operator="greaterThanOrEqual">
      <formula>3</formula>
    </cfRule>
  </conditionalFormatting>
  <conditionalFormatting sqref="L172">
    <cfRule type="cellIs" dxfId="3" priority="3" stopIfTrue="1" operator="greaterThanOrEqual">
      <formula>3</formula>
    </cfRule>
    <cfRule type="cellIs" dxfId="2" priority="4" stopIfTrue="1" operator="lessThanOrEqual">
      <formula>0.33</formula>
    </cfRule>
  </conditionalFormatting>
  <conditionalFormatting sqref="L172">
    <cfRule type="cellIs" dxfId="1" priority="1" operator="lessThanOrEqual">
      <formula>0.333333333</formula>
    </cfRule>
    <cfRule type="cellIs" dxfId="0" priority="2" operator="greaterThanOrEqual">
      <formula>3</formula>
    </cfRule>
  </conditionalFormatting>
  <pageMargins left="0.75" right="0.75" top="1" bottom="1" header="0.51041666666666696" footer="0.51041666666666696"/>
  <pageSetup paperSize="9" firstPageNumber="429496319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Madhumala NM</cp:lastModifiedBy>
  <dcterms:created xsi:type="dcterms:W3CDTF">2019-01-24T02:18:49Z</dcterms:created>
  <dcterms:modified xsi:type="dcterms:W3CDTF">2019-09-24T09:54:40Z</dcterms:modified>
</cp:coreProperties>
</file>