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YangWork\3. 博士工作\2. 工作\2021.1.15 修改lncrna 驴肌肉\12. DNA and biology 投稿\第三次投\SupplementaryTables\"/>
    </mc:Choice>
  </mc:AlternateContent>
  <bookViews>
    <workbookView xWindow="0" yWindow="0" windowWidth="18465" windowHeight="9450"/>
  </bookViews>
  <sheets>
    <sheet name="table3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<sst xmlns="http://schemas.openxmlformats.org/spreadsheetml/2006/main" count="93" uniqueCount="64">
  <si>
    <r>
      <rPr>
        <b/>
        <sz val="11"/>
        <color theme="1"/>
        <rFont val="Times New Roman"/>
        <family val="1"/>
      </rPr>
      <t>Table S4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family val="1"/>
      </rPr>
      <t>The lncRNA transcripts differentially expressed during muscle development</t>
    </r>
  </si>
  <si>
    <t>Transcript_id</t>
  </si>
  <si>
    <t>Gene_id</t>
  </si>
  <si>
    <t>Feature_id</t>
  </si>
  <si>
    <t>NoADBJ_FPKM</t>
  </si>
  <si>
    <t>ADBJ_FPKM</t>
  </si>
  <si>
    <t>Log2(foldchange)</t>
  </si>
  <si>
    <t>Pvalue</t>
  </si>
  <si>
    <t>Qvalue</t>
  </si>
  <si>
    <t>LNC_000102</t>
  </si>
  <si>
    <t>XLOC_000890</t>
  </si>
  <si>
    <t>transcript</t>
  </si>
  <si>
    <t>LNC_000361</t>
  </si>
  <si>
    <t>XLOC_003427</t>
  </si>
  <si>
    <t>LNC_000508</t>
  </si>
  <si>
    <t>XLOC_004550</t>
  </si>
  <si>
    <t>LNC_000538</t>
  </si>
  <si>
    <t>XLOC_004679</t>
  </si>
  <si>
    <t>LNC_000586</t>
  </si>
  <si>
    <t>XLOC_004991</t>
  </si>
  <si>
    <t>LNC_000627</t>
  </si>
  <si>
    <t>XLOC_005286</t>
  </si>
  <si>
    <t>LNC_000668</t>
  </si>
  <si>
    <t>XLOC_005763</t>
  </si>
  <si>
    <t>LNC_000810</t>
  </si>
  <si>
    <t>XLOC_006805</t>
  </si>
  <si>
    <t>LNC_001108</t>
  </si>
  <si>
    <t>XLOC_009130</t>
  </si>
  <si>
    <t>LNC_001122</t>
  </si>
  <si>
    <t>XLOC_009318</t>
  </si>
  <si>
    <t>LNC_001125</t>
  </si>
  <si>
    <t>XLOC_009353</t>
  </si>
  <si>
    <t>LNC_001450</t>
  </si>
  <si>
    <t>XLOC_012607</t>
  </si>
  <si>
    <t>LNC_001677</t>
  </si>
  <si>
    <t>XLOC_014188</t>
  </si>
  <si>
    <t>LNC_002771</t>
  </si>
  <si>
    <t>XLOC_022293</t>
  </si>
  <si>
    <t>LNC_002890</t>
  </si>
  <si>
    <t>XLOC_023202</t>
  </si>
  <si>
    <t>LNC_003296</t>
  </si>
  <si>
    <t>XLOC_026887</t>
  </si>
  <si>
    <t>LNC_003551</t>
  </si>
  <si>
    <t>XLOC_028499</t>
  </si>
  <si>
    <t>LNC_003552</t>
  </si>
  <si>
    <t>LNC_003834</t>
  </si>
  <si>
    <t>XLOC_030357</t>
  </si>
  <si>
    <t>LNC_004339</t>
  </si>
  <si>
    <t>XLOC_033802</t>
  </si>
  <si>
    <t>LNC_004393</t>
  </si>
  <si>
    <t>XLOC_034237</t>
  </si>
  <si>
    <t>LNC_004539</t>
  </si>
  <si>
    <t>XLOC_035429</t>
  </si>
  <si>
    <t>LNC_004566</t>
  </si>
  <si>
    <t>XLOC_035755</t>
  </si>
  <si>
    <t>LNC_004567</t>
  </si>
  <si>
    <t>LNC_005165</t>
  </si>
  <si>
    <t>XLOC_039324</t>
  </si>
  <si>
    <t>LNC_005428</t>
  </si>
  <si>
    <t>XLOC_041057</t>
  </si>
  <si>
    <t>LNC_005500</t>
  </si>
  <si>
    <t>XLOC_041594</t>
  </si>
  <si>
    <t>LNC_005549</t>
  </si>
  <si>
    <t>XLOC_041853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</si>
</sst>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6" sqref="J6"/>
    </sheetView>
  </sheetViews>
  <sheetFormatPr defaultColWidth="9" defaultRowHeight="15" x14ac:dyDescent="0.15"/>
  <cols>
    <col min="1" max="1" width="22.5" style="2" customWidth="1"/>
    <col min="2" max="2" width="16" style="2" customWidth="1"/>
    <col min="3" max="3" width="13.875" style="2" customWidth="1"/>
    <col min="4" max="5" width="17.25" style="2" customWidth="1"/>
    <col min="6" max="6" width="23.375" style="2" customWidth="1"/>
    <col min="7" max="7" width="19.375" style="2" customWidth="1"/>
    <col min="8" max="8" width="12.875" style="2"/>
    <col min="9" max="16384" width="9" style="2"/>
  </cols>
  <sheetData>
    <row r="1" spans="1:13" x14ac:dyDescent="0.15">
      <c r="A1" s="5" t="s">
        <v>0</v>
      </c>
      <c r="B1" s="5"/>
      <c r="C1" s="5"/>
      <c r="D1" s="5"/>
      <c r="E1" s="5"/>
      <c r="F1" s="5"/>
      <c r="G1" s="5"/>
      <c r="H1" s="5"/>
    </row>
    <row r="2" spans="1:13" s="1" customFormat="1" ht="14.2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6"/>
      <c r="J2" s="6"/>
      <c r="K2" s="6"/>
      <c r="L2" s="6"/>
      <c r="M2" s="6"/>
    </row>
    <row r="3" spans="1:13" x14ac:dyDescent="0.15">
      <c r="A3" s="2" t="s">
        <v>9</v>
      </c>
      <c r="B3" s="2" t="s">
        <v>10</v>
      </c>
      <c r="C3" s="2" t="s">
        <v>11</v>
      </c>
      <c r="D3" s="2">
        <v>0.920806666666667</v>
      </c>
      <c r="E3" s="2">
        <v>3.6475286666666702</v>
      </c>
      <c r="F3" s="2">
        <v>-1.98594913284624</v>
      </c>
      <c r="G3" s="3">
        <v>2.4748945874564201E-5</v>
      </c>
      <c r="H3" s="2">
        <v>3.1644902156886E-2</v>
      </c>
    </row>
    <row r="4" spans="1:13" x14ac:dyDescent="0.15">
      <c r="A4" s="2" t="s">
        <v>12</v>
      </c>
      <c r="B4" s="2" t="s">
        <v>13</v>
      </c>
      <c r="C4" s="2" t="s">
        <v>11</v>
      </c>
      <c r="D4" s="2">
        <v>1.91337966666667</v>
      </c>
      <c r="E4" s="2">
        <v>29.048871333333299</v>
      </c>
      <c r="F4" s="2">
        <v>-3.9242870329424799</v>
      </c>
      <c r="G4" s="2">
        <v>2.3457815709640999E-2</v>
      </c>
      <c r="H4" s="2">
        <v>0.13962512820825301</v>
      </c>
    </row>
    <row r="5" spans="1:13" x14ac:dyDescent="0.15">
      <c r="A5" s="2" t="s">
        <v>14</v>
      </c>
      <c r="B5" s="2" t="s">
        <v>15</v>
      </c>
      <c r="C5" s="2" t="s">
        <v>11</v>
      </c>
      <c r="D5" s="2">
        <v>4.6743933333333301</v>
      </c>
      <c r="E5" s="2">
        <v>4.426615</v>
      </c>
      <c r="F5" s="2">
        <v>7.8575234742729205E-2</v>
      </c>
      <c r="G5" s="2">
        <v>4.6119498029850698E-4</v>
      </c>
      <c r="H5" s="2">
        <v>5.7170133991839699E-2</v>
      </c>
    </row>
    <row r="6" spans="1:13" x14ac:dyDescent="0.15">
      <c r="A6" s="2" t="s">
        <v>16</v>
      </c>
      <c r="B6" s="2" t="s">
        <v>17</v>
      </c>
      <c r="C6" s="2" t="s">
        <v>11</v>
      </c>
      <c r="D6" s="2">
        <v>0</v>
      </c>
      <c r="E6" s="2">
        <v>2.9764386666666698</v>
      </c>
      <c r="F6" s="2" t="e">
        <f>-Inf</f>
        <v>#NAME?</v>
      </c>
      <c r="G6" s="2">
        <v>7.0466575966576803E-3</v>
      </c>
      <c r="H6" s="2">
        <v>9.4330327925206195E-2</v>
      </c>
    </row>
    <row r="7" spans="1:13" x14ac:dyDescent="0.15">
      <c r="A7" s="2" t="s">
        <v>18</v>
      </c>
      <c r="B7" s="2" t="s">
        <v>19</v>
      </c>
      <c r="C7" s="2" t="s">
        <v>11</v>
      </c>
      <c r="D7" s="2">
        <v>2.2882750000000001</v>
      </c>
      <c r="E7" s="2">
        <v>0.55543500000000001</v>
      </c>
      <c r="F7" s="2">
        <v>2.0425704478939499</v>
      </c>
      <c r="G7" s="2">
        <v>1.06179671101622E-2</v>
      </c>
      <c r="H7" s="2">
        <v>0.106748897358421</v>
      </c>
    </row>
    <row r="8" spans="1:13" x14ac:dyDescent="0.15">
      <c r="A8" s="2" t="s">
        <v>20</v>
      </c>
      <c r="B8" s="2" t="s">
        <v>21</v>
      </c>
      <c r="C8" s="2" t="s">
        <v>11</v>
      </c>
      <c r="D8" s="2">
        <v>2.5912053333333298</v>
      </c>
      <c r="E8" s="2">
        <v>8.9083489999999994</v>
      </c>
      <c r="F8" s="2">
        <v>-1.7815347366421399</v>
      </c>
      <c r="G8" s="2">
        <v>1.39871347131324E-2</v>
      </c>
      <c r="H8" s="2">
        <v>0.116969744549816</v>
      </c>
    </row>
    <row r="9" spans="1:13" x14ac:dyDescent="0.15">
      <c r="A9" s="2" t="s">
        <v>22</v>
      </c>
      <c r="B9" s="2" t="s">
        <v>23</v>
      </c>
      <c r="C9" s="2" t="s">
        <v>11</v>
      </c>
      <c r="D9" s="2">
        <v>1.36736566666667</v>
      </c>
      <c r="E9" s="2">
        <v>4.0847860000000003</v>
      </c>
      <c r="F9" s="2">
        <v>-1.5788613921372301</v>
      </c>
      <c r="G9" s="2">
        <v>2.9764822425593098E-3</v>
      </c>
      <c r="H9" s="2">
        <v>7.5431031966840895E-2</v>
      </c>
    </row>
    <row r="10" spans="1:13" x14ac:dyDescent="0.15">
      <c r="A10" s="2" t="s">
        <v>24</v>
      </c>
      <c r="B10" s="2" t="s">
        <v>25</v>
      </c>
      <c r="C10" s="2" t="s">
        <v>11</v>
      </c>
      <c r="D10" s="2">
        <v>1.6063936666666701</v>
      </c>
      <c r="E10" s="2">
        <v>0.53370133333333303</v>
      </c>
      <c r="F10" s="2">
        <v>1.5897209657798701</v>
      </c>
      <c r="G10" s="2">
        <v>3.9954526048218898E-2</v>
      </c>
      <c r="H10" s="2">
        <v>0.17371264570887099</v>
      </c>
    </row>
    <row r="11" spans="1:13" x14ac:dyDescent="0.15">
      <c r="A11" s="2" t="s">
        <v>26</v>
      </c>
      <c r="B11" s="2" t="s">
        <v>27</v>
      </c>
      <c r="C11" s="2" t="s">
        <v>11</v>
      </c>
      <c r="D11" s="2">
        <v>0.12768399999999999</v>
      </c>
      <c r="E11" s="2">
        <v>3.15298233333333</v>
      </c>
      <c r="F11" s="2">
        <v>-4.6260674281011198</v>
      </c>
      <c r="G11" s="3">
        <v>3.6524026413409198E-5</v>
      </c>
      <c r="H11" s="2">
        <v>3.3112460498947498E-2</v>
      </c>
    </row>
    <row r="12" spans="1:13" x14ac:dyDescent="0.15">
      <c r="A12" s="2" t="s">
        <v>28</v>
      </c>
      <c r="B12" s="2" t="s">
        <v>29</v>
      </c>
      <c r="C12" s="2" t="s">
        <v>11</v>
      </c>
      <c r="D12" s="2">
        <v>12.1526696666667</v>
      </c>
      <c r="E12" s="2">
        <v>2.703773</v>
      </c>
      <c r="F12" s="2">
        <v>2.16822733829098</v>
      </c>
      <c r="G12" s="2">
        <v>3.3411095327216E-3</v>
      </c>
      <c r="H12" s="2">
        <v>7.7417966355402407E-2</v>
      </c>
    </row>
    <row r="13" spans="1:13" x14ac:dyDescent="0.15">
      <c r="A13" s="2" t="s">
        <v>30</v>
      </c>
      <c r="B13" s="2" t="s">
        <v>31</v>
      </c>
      <c r="C13" s="2" t="s">
        <v>11</v>
      </c>
      <c r="D13" s="2">
        <v>18.3919903333333</v>
      </c>
      <c r="E13" s="2">
        <v>2.5316339999999999</v>
      </c>
      <c r="F13" s="2">
        <v>2.8609368593223801</v>
      </c>
      <c r="G13" s="2">
        <v>3.86860370307263E-3</v>
      </c>
      <c r="H13" s="2">
        <v>8.1699566191766507E-2</v>
      </c>
    </row>
    <row r="14" spans="1:13" x14ac:dyDescent="0.15">
      <c r="A14" s="2" t="s">
        <v>32</v>
      </c>
      <c r="B14" s="2" t="s">
        <v>33</v>
      </c>
      <c r="C14" s="2" t="s">
        <v>11</v>
      </c>
      <c r="D14" s="2">
        <v>0.21873733333333301</v>
      </c>
      <c r="E14" s="2">
        <v>2.0549586666666699</v>
      </c>
      <c r="F14" s="2">
        <v>-3.23183799517864</v>
      </c>
      <c r="G14" s="2">
        <v>1.8659260222146899E-2</v>
      </c>
      <c r="H14" s="2">
        <v>0.12951903153511199</v>
      </c>
    </row>
    <row r="15" spans="1:13" x14ac:dyDescent="0.15">
      <c r="A15" s="2" t="s">
        <v>34</v>
      </c>
      <c r="B15" s="2" t="s">
        <v>35</v>
      </c>
      <c r="C15" s="2" t="s">
        <v>11</v>
      </c>
      <c r="D15" s="2">
        <v>2.2951826666666699</v>
      </c>
      <c r="E15" s="2">
        <v>7.415108</v>
      </c>
      <c r="F15" s="2">
        <v>-1.6918587275264401</v>
      </c>
      <c r="G15" s="2">
        <v>1.1345361569279301E-3</v>
      </c>
      <c r="H15" s="2">
        <v>6.4230781952895694E-2</v>
      </c>
    </row>
    <row r="16" spans="1:13" x14ac:dyDescent="0.15">
      <c r="A16" s="2" t="s">
        <v>36</v>
      </c>
      <c r="B16" s="2" t="s">
        <v>37</v>
      </c>
      <c r="C16" s="2" t="s">
        <v>11</v>
      </c>
      <c r="D16" s="2">
        <v>5.0362683333333296</v>
      </c>
      <c r="E16" s="2">
        <v>0.91625966666666703</v>
      </c>
      <c r="F16" s="2">
        <v>2.4585267330982199</v>
      </c>
      <c r="G16" s="2">
        <v>1.40125849237192E-2</v>
      </c>
      <c r="H16" s="2">
        <v>0.116969744549816</v>
      </c>
    </row>
    <row r="17" spans="1:8" x14ac:dyDescent="0.15">
      <c r="A17" s="2" t="s">
        <v>38</v>
      </c>
      <c r="B17" s="2" t="s">
        <v>39</v>
      </c>
      <c r="C17" s="2" t="s">
        <v>11</v>
      </c>
      <c r="D17" s="2">
        <v>0.431568333333333</v>
      </c>
      <c r="E17" s="2">
        <v>5.4159536666666703</v>
      </c>
      <c r="F17" s="2">
        <v>-3.64955448181346</v>
      </c>
      <c r="G17" s="2">
        <v>2.4926899367756499E-3</v>
      </c>
      <c r="H17" s="2">
        <v>7.2352691920779505E-2</v>
      </c>
    </row>
    <row r="18" spans="1:8" x14ac:dyDescent="0.15">
      <c r="A18" s="2" t="s">
        <v>40</v>
      </c>
      <c r="B18" s="2" t="s">
        <v>41</v>
      </c>
      <c r="C18" s="2" t="s">
        <v>11</v>
      </c>
      <c r="D18" s="2">
        <v>2.3821910000000002</v>
      </c>
      <c r="E18" s="2">
        <v>5.2151396666666701</v>
      </c>
      <c r="F18" s="2">
        <v>-1.1304167994210601</v>
      </c>
      <c r="G18" s="2">
        <v>1.2109862965598E-2</v>
      </c>
      <c r="H18" s="2">
        <v>0.11139294362992</v>
      </c>
    </row>
    <row r="19" spans="1:8" x14ac:dyDescent="0.15">
      <c r="A19" s="2" t="s">
        <v>42</v>
      </c>
      <c r="B19" s="2" t="s">
        <v>43</v>
      </c>
      <c r="C19" s="2" t="s">
        <v>11</v>
      </c>
      <c r="D19" s="2">
        <v>0.49069000000000002</v>
      </c>
      <c r="E19" s="2">
        <v>3.8324546666666701</v>
      </c>
      <c r="F19" s="2">
        <v>-2.9653849511719699</v>
      </c>
      <c r="G19" s="2">
        <v>1.6592349414731901E-2</v>
      </c>
      <c r="H19" s="2">
        <v>0.1245206887893</v>
      </c>
    </row>
    <row r="20" spans="1:8" x14ac:dyDescent="0.15">
      <c r="A20" s="2" t="s">
        <v>44</v>
      </c>
      <c r="B20" s="2" t="s">
        <v>43</v>
      </c>
      <c r="C20" s="2" t="s">
        <v>11</v>
      </c>
      <c r="D20" s="2">
        <v>0.83344733333333298</v>
      </c>
      <c r="E20" s="2">
        <v>3.95002266666667</v>
      </c>
      <c r="F20" s="2">
        <v>-2.2446979906727802</v>
      </c>
      <c r="G20" s="2">
        <v>8.0052997581980801E-4</v>
      </c>
      <c r="H20" s="2">
        <v>6.2036609952115601E-2</v>
      </c>
    </row>
    <row r="21" spans="1:8" x14ac:dyDescent="0.15">
      <c r="A21" s="2" t="s">
        <v>45</v>
      </c>
      <c r="B21" s="2" t="s">
        <v>46</v>
      </c>
      <c r="C21" s="2" t="s">
        <v>11</v>
      </c>
      <c r="D21" s="2">
        <v>2.1997806666666699</v>
      </c>
      <c r="E21" s="2">
        <v>6.08291733333333</v>
      </c>
      <c r="F21" s="2">
        <v>-1.4674037139043401</v>
      </c>
      <c r="G21" s="2">
        <v>6.6342349735619699E-3</v>
      </c>
      <c r="H21" s="2">
        <v>9.2095624203034701E-2</v>
      </c>
    </row>
    <row r="22" spans="1:8" x14ac:dyDescent="0.15">
      <c r="A22" s="2" t="s">
        <v>47</v>
      </c>
      <c r="B22" s="2" t="s">
        <v>48</v>
      </c>
      <c r="C22" s="2" t="s">
        <v>11</v>
      </c>
      <c r="D22" s="2">
        <v>0.57815866666666704</v>
      </c>
      <c r="E22" s="2">
        <v>2.5989599999999999</v>
      </c>
      <c r="F22" s="2">
        <v>-2.1683970523672502</v>
      </c>
      <c r="G22" s="2">
        <v>5.1678700647936901E-3</v>
      </c>
      <c r="H22" s="2">
        <v>8.7464150293873499E-2</v>
      </c>
    </row>
    <row r="23" spans="1:8" x14ac:dyDescent="0.15">
      <c r="A23" s="2" t="s">
        <v>49</v>
      </c>
      <c r="B23" s="2" t="s">
        <v>50</v>
      </c>
      <c r="C23" s="2" t="s">
        <v>11</v>
      </c>
      <c r="D23" s="2">
        <v>11.150290999999999</v>
      </c>
      <c r="E23" s="2">
        <v>2.1051563333333299</v>
      </c>
      <c r="F23" s="2">
        <v>2.4050820821057499</v>
      </c>
      <c r="G23" s="2">
        <v>5.8527477554886102E-3</v>
      </c>
      <c r="H23" s="2">
        <v>8.9300187252595906E-2</v>
      </c>
    </row>
    <row r="24" spans="1:8" x14ac:dyDescent="0.15">
      <c r="A24" s="2" t="s">
        <v>51</v>
      </c>
      <c r="B24" s="2" t="s">
        <v>52</v>
      </c>
      <c r="C24" s="2" t="s">
        <v>11</v>
      </c>
      <c r="D24" s="2">
        <v>20.041999000000001</v>
      </c>
      <c r="E24" s="2">
        <v>14.078832</v>
      </c>
      <c r="F24" s="2">
        <v>0.50949876000664296</v>
      </c>
      <c r="G24" s="2">
        <v>4.0223991131256603E-2</v>
      </c>
      <c r="H24" s="2">
        <v>0.17423789198063599</v>
      </c>
    </row>
    <row r="25" spans="1:8" x14ac:dyDescent="0.15">
      <c r="A25" s="2" t="s">
        <v>53</v>
      </c>
      <c r="B25" s="2" t="s">
        <v>54</v>
      </c>
      <c r="C25" s="2" t="s">
        <v>11</v>
      </c>
      <c r="D25" s="2">
        <v>60.882732333333301</v>
      </c>
      <c r="E25" s="2">
        <v>6.7804089999999997</v>
      </c>
      <c r="F25" s="2">
        <v>3.1665889007816301</v>
      </c>
      <c r="G25" s="2">
        <v>1.57966379790772E-2</v>
      </c>
      <c r="H25" s="2">
        <v>0.123091253836964</v>
      </c>
    </row>
    <row r="26" spans="1:8" x14ac:dyDescent="0.15">
      <c r="A26" s="2" t="s">
        <v>55</v>
      </c>
      <c r="B26" s="2" t="s">
        <v>54</v>
      </c>
      <c r="C26" s="2" t="s">
        <v>11</v>
      </c>
      <c r="D26" s="2">
        <v>66.2392416666667</v>
      </c>
      <c r="E26" s="2">
        <v>4.4978150000000001</v>
      </c>
      <c r="F26" s="2">
        <v>3.88038992854201</v>
      </c>
      <c r="G26" s="2">
        <v>2.74021349497395E-2</v>
      </c>
      <c r="H26" s="2">
        <v>0.15040046158923601</v>
      </c>
    </row>
    <row r="27" spans="1:8" x14ac:dyDescent="0.15">
      <c r="A27" s="2" t="s">
        <v>56</v>
      </c>
      <c r="B27" s="2" t="s">
        <v>57</v>
      </c>
      <c r="C27" s="2" t="s">
        <v>11</v>
      </c>
      <c r="D27" s="2">
        <v>6.1519266666666699</v>
      </c>
      <c r="E27" s="2">
        <v>1.9312446666666701</v>
      </c>
      <c r="F27" s="2">
        <v>1.67150735705229</v>
      </c>
      <c r="G27" s="2">
        <v>4.9937803278792298E-2</v>
      </c>
      <c r="H27" s="2">
        <v>0.191382889132483</v>
      </c>
    </row>
    <row r="28" spans="1:8" x14ac:dyDescent="0.15">
      <c r="A28" s="2" t="s">
        <v>58</v>
      </c>
      <c r="B28" s="2" t="s">
        <v>59</v>
      </c>
      <c r="C28" s="2" t="s">
        <v>11</v>
      </c>
      <c r="D28" s="2">
        <v>2.9854803333333302</v>
      </c>
      <c r="E28" s="2">
        <v>11.9085396666667</v>
      </c>
      <c r="F28" s="2">
        <v>-1.99596153748106</v>
      </c>
      <c r="G28" s="2">
        <v>2.4251056319230399E-2</v>
      </c>
      <c r="H28" s="2">
        <v>0.14203580830868301</v>
      </c>
    </row>
    <row r="29" spans="1:8" x14ac:dyDescent="0.15">
      <c r="A29" s="2" t="s">
        <v>60</v>
      </c>
      <c r="B29" s="2" t="s">
        <v>61</v>
      </c>
      <c r="C29" s="2" t="s">
        <v>11</v>
      </c>
      <c r="D29" s="2">
        <v>0.64091933333333295</v>
      </c>
      <c r="E29" s="2">
        <v>2.7928856666666699</v>
      </c>
      <c r="F29" s="2">
        <v>-2.12354182019177</v>
      </c>
      <c r="G29" s="2">
        <v>3.3192715613689298E-2</v>
      </c>
      <c r="H29" s="2">
        <v>0.160958919161063</v>
      </c>
    </row>
    <row r="30" spans="1:8" x14ac:dyDescent="0.15">
      <c r="A30" s="4" t="s">
        <v>62</v>
      </c>
      <c r="B30" s="4" t="s">
        <v>63</v>
      </c>
      <c r="C30" s="4" t="s">
        <v>11</v>
      </c>
      <c r="D30" s="4">
        <v>0.856576</v>
      </c>
      <c r="E30" s="4">
        <v>2.40023066666667</v>
      </c>
      <c r="F30" s="4">
        <v>-1.48651989748008</v>
      </c>
      <c r="G30" s="4">
        <v>4.9915310062035999E-2</v>
      </c>
      <c r="H30" s="4">
        <v>0.19134882420892199</v>
      </c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2021-10-26T15:04:00Z</dcterms:created>
  <dcterms:modified xsi:type="dcterms:W3CDTF">2021-10-27T07:50:57Z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D9108038DA4146E1A7FF8CB83C08CC62</vt:lpwstr>
  </property>
  <property fmtid="{D5CDD505-2E9C-101B-9397-08002B2CF9AE}" pid="3" name="KSOProductBuildVer">
    <vt:lpwstr>2052-11.1.0.10938</vt:lpwstr>
  </property>
</Properties>
</file>